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12290858\Desktop\18-07-2023\"/>
    </mc:Choice>
  </mc:AlternateContent>
  <bookViews>
    <workbookView xWindow="240" yWindow="90" windowWidth="20640" windowHeight="9270" tabRatio="863" firstSheet="13" activeTab="20"/>
  </bookViews>
  <sheets>
    <sheet name="Alumínio dissolvido" sheetId="1" r:id="rId1"/>
    <sheet name="Arsênio total" sheetId="4" r:id="rId2"/>
    <sheet name="Cádmio total" sheetId="5" r:id="rId3"/>
    <sheet name="Chumbo total" sheetId="6" r:id="rId4"/>
    <sheet name="Cobre dissolvido" sheetId="7" r:id="rId5"/>
    <sheet name="Condutividade elétrica in loco" sheetId="8" r:id="rId6"/>
    <sheet name="Condutividade elétrica laborató" sheetId="9" r:id="rId7"/>
    <sheet name="Cromo total" sheetId="10" r:id="rId8"/>
    <sheet name="Ferro dissolvido" sheetId="11" r:id="rId9"/>
    <sheet name="Manganês total" sheetId="12" r:id="rId10"/>
    <sheet name="Mercúrio total" sheetId="13" r:id="rId11"/>
    <sheet name="Níquel total" sheetId="14" r:id="rId12"/>
    <sheet name="Oxigênio dissolvido" sheetId="15" r:id="rId13"/>
    <sheet name="pH in loco" sheetId="16" r:id="rId14"/>
    <sheet name="Sólidos dissolvidos totais" sheetId="17" r:id="rId15"/>
    <sheet name="Sólidos em suspensão totais" sheetId="18" r:id="rId16"/>
    <sheet name="Sólidos sedimentáveis" sheetId="19" r:id="rId17"/>
    <sheet name="Sólidos totais" sheetId="20" r:id="rId18"/>
    <sheet name="Temperatura da água" sheetId="21" r:id="rId19"/>
    <sheet name="Temperatura do ar" sheetId="22" r:id="rId20"/>
    <sheet name="Turbidez" sheetId="23" r:id="rId21"/>
  </sheets>
  <calcPr calcId="145621"/>
</workbook>
</file>

<file path=xl/sharedStrings.xml><?xml version="1.0" encoding="utf-8"?>
<sst xmlns="http://schemas.openxmlformats.org/spreadsheetml/2006/main" count="1687" uniqueCount="37">
  <si>
    <t>Alumínio dissolvido (mg/L)</t>
  </si>
  <si>
    <t>Rio Doce -RD072</t>
  </si>
  <si>
    <t>Rio Casca -RD019</t>
  </si>
  <si>
    <t>Marliéria -RD023</t>
  </si>
  <si>
    <t>Ipatinga -RD035</t>
  </si>
  <si>
    <t>Belo Oriente -RD033</t>
  </si>
  <si>
    <t>Periquito -RD083</t>
  </si>
  <si>
    <t>Gov. Valadares (mont.) -RD044</t>
  </si>
  <si>
    <t>Gov. Valadares (jus.) -RD045</t>
  </si>
  <si>
    <t>Tumiritinga -RD053</t>
  </si>
  <si>
    <t>C. Pena -RD058</t>
  </si>
  <si>
    <t>Resplendor -RD059</t>
  </si>
  <si>
    <t>Aimorés -RD067</t>
  </si>
  <si>
    <t>Limite DN 01/08</t>
  </si>
  <si>
    <t>Máximo Histórico</t>
  </si>
  <si>
    <t>sem resultados</t>
  </si>
  <si>
    <t>Arsênio total (mg/L)</t>
  </si>
  <si>
    <t>Cádmio total (mg/L)</t>
  </si>
  <si>
    <t>Chumbo total (mg/L)</t>
  </si>
  <si>
    <t>Cobre dissolvido (mg/L)</t>
  </si>
  <si>
    <t>Condutividade elétrica in loco (µS/cm)</t>
  </si>
  <si>
    <t>Média Histórica</t>
  </si>
  <si>
    <t>Condutividade elétrica laboratório (µS/cm)</t>
  </si>
  <si>
    <t>Cromo total (mg/L)</t>
  </si>
  <si>
    <t>Ferro dissolvido (mg/L)</t>
  </si>
  <si>
    <t>Manganês total (mg/L)</t>
  </si>
  <si>
    <t>Mercúrio total (µg/L)</t>
  </si>
  <si>
    <t>Níquel total (mg/L)</t>
  </si>
  <si>
    <t>Oxigênio dissolvido (mg/L)</t>
  </si>
  <si>
    <t>pH in loco</t>
  </si>
  <si>
    <t>Sólidos dissolvidos totais (mg/L)</t>
  </si>
  <si>
    <t>Sólidos em suspensão totais (mg/L)</t>
  </si>
  <si>
    <t>Sólidos sedimentáveis (mL/L)</t>
  </si>
  <si>
    <t>Sólidos totais (mg/L)</t>
  </si>
  <si>
    <t>Temperatura da água (°C)</t>
  </si>
  <si>
    <t>Temperatura do ar (°C)</t>
  </si>
  <si>
    <t>Turbidez (NTU)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</si>
</sst>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1" sqref="F21"/>
    </sheetView>
  </sheetViews>
  <sheetFormatPr defaultRowHeight="15" x14ac:dyDescent="0.25"/>
  <cols>
    <col min="1" max="1" width="14.140625" bestFit="1" customWidth="1"/>
    <col min="2" max="13" width="11.42578125" bestFit="1" customWidth="1"/>
  </cols>
  <sheetData>
    <row r="1" spans="1:13" ht="22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0.1</v>
      </c>
      <c r="C2" s="4">
        <v>0.1</v>
      </c>
      <c r="D2" s="4">
        <v>0.1</v>
      </c>
      <c r="E2" s="4">
        <v>0.1</v>
      </c>
      <c r="F2" s="4">
        <v>0.1</v>
      </c>
      <c r="G2" s="4">
        <v>0.1</v>
      </c>
      <c r="H2" s="4">
        <v>0.1</v>
      </c>
      <c r="I2" s="4">
        <v>0.1</v>
      </c>
      <c r="J2" s="4">
        <v>0.1</v>
      </c>
      <c r="K2" s="4">
        <v>0.1</v>
      </c>
      <c r="L2" s="4">
        <v>0.1</v>
      </c>
      <c r="M2" s="4">
        <v>0.1</v>
      </c>
    </row>
    <row r="3" spans="1:13" x14ac:dyDescent="0.25">
      <c r="A3" s="5" t="s">
        <v>14</v>
      </c>
      <c r="B3" s="4">
        <v>0.17100000000000001</v>
      </c>
      <c r="C3" s="4">
        <v>0.30399999999999999</v>
      </c>
      <c r="D3" s="4">
        <v>0.24299999999999999</v>
      </c>
      <c r="E3" s="4">
        <v>0.183</v>
      </c>
      <c r="F3" s="4">
        <v>0.24</v>
      </c>
      <c r="G3" s="4">
        <v>0.127</v>
      </c>
      <c r="H3" s="4">
        <v>0.19</v>
      </c>
      <c r="I3" s="4">
        <v>0.219</v>
      </c>
      <c r="J3" s="4">
        <v>0.18099999999999999</v>
      </c>
      <c r="K3" s="4">
        <v>0.3</v>
      </c>
      <c r="L3" s="4">
        <v>3.1179999999999999</v>
      </c>
      <c r="M3" s="4">
        <v>0.28000000000000003</v>
      </c>
    </row>
    <row r="4" spans="1:13" x14ac:dyDescent="0.25">
      <c r="A4" s="5">
        <v>42315</v>
      </c>
      <c r="B4" s="4">
        <v>0.216</v>
      </c>
      <c r="C4" s="4">
        <v>2.8959999999999999</v>
      </c>
      <c r="D4" s="4">
        <v>23.2</v>
      </c>
      <c r="E4" s="4" t="s">
        <v>15</v>
      </c>
      <c r="F4" s="4" t="s">
        <v>15</v>
      </c>
      <c r="G4" s="4" t="s">
        <v>15</v>
      </c>
      <c r="H4" s="4">
        <v>0.1</v>
      </c>
      <c r="I4" s="4">
        <v>0.1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11</v>
      </c>
      <c r="F5" s="4">
        <v>32.200000000000003</v>
      </c>
      <c r="G5" s="4">
        <v>0.1</v>
      </c>
      <c r="H5" s="4">
        <v>0.1</v>
      </c>
      <c r="I5" s="4">
        <v>0.1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0.1</v>
      </c>
      <c r="C6" s="4">
        <v>0.1</v>
      </c>
      <c r="D6" s="4">
        <v>0.1</v>
      </c>
      <c r="E6" s="4">
        <v>0.30599999999999999</v>
      </c>
      <c r="F6" s="4">
        <v>0.13300000000000001</v>
      </c>
      <c r="G6" s="4">
        <v>2.3199999999999998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0.27800000000000002</v>
      </c>
      <c r="C7" s="4">
        <v>0.58599999999999997</v>
      </c>
      <c r="D7" s="4">
        <v>0.38100000000000001</v>
      </c>
      <c r="E7" s="4">
        <v>0.76200000000000001</v>
      </c>
      <c r="F7" s="4">
        <v>0.68100000000000005</v>
      </c>
      <c r="G7" s="4">
        <v>2.5259999999999998</v>
      </c>
      <c r="H7" s="4">
        <v>2.3650000000000002</v>
      </c>
      <c r="I7" s="4">
        <v>2.7919999999999998</v>
      </c>
      <c r="J7" s="4">
        <v>0.159</v>
      </c>
      <c r="K7" s="4">
        <v>0.1</v>
      </c>
      <c r="L7" s="4">
        <v>0.1</v>
      </c>
      <c r="M7" s="4">
        <v>0.1</v>
      </c>
    </row>
    <row r="8" spans="1:13" x14ac:dyDescent="0.25">
      <c r="A8" s="5">
        <v>42319</v>
      </c>
      <c r="B8" s="4">
        <v>0.35199999999999998</v>
      </c>
      <c r="C8" s="4">
        <v>0.248</v>
      </c>
      <c r="D8" s="4">
        <v>0.32400000000000001</v>
      </c>
      <c r="E8" s="4">
        <v>0.36399999999999999</v>
      </c>
      <c r="F8" s="4">
        <v>0.42799999999999999</v>
      </c>
      <c r="G8" s="4">
        <v>0.97</v>
      </c>
      <c r="H8" s="4">
        <v>2.8580000000000001</v>
      </c>
      <c r="I8" s="4">
        <v>8.09</v>
      </c>
      <c r="J8" s="4">
        <v>0.54500000000000004</v>
      </c>
      <c r="K8" s="4">
        <v>0.1</v>
      </c>
      <c r="L8" s="4">
        <v>0.1</v>
      </c>
      <c r="M8" s="4">
        <v>0.1</v>
      </c>
    </row>
    <row r="9" spans="1:13" x14ac:dyDescent="0.25">
      <c r="A9" s="5">
        <v>42320</v>
      </c>
      <c r="B9" s="4">
        <v>0.17899999999999999</v>
      </c>
      <c r="C9" s="4">
        <v>0.217</v>
      </c>
      <c r="D9" s="4">
        <v>0.249</v>
      </c>
      <c r="E9" s="4">
        <v>0.55700000000000005</v>
      </c>
      <c r="F9" s="4">
        <v>0.35599999999999998</v>
      </c>
      <c r="G9" s="4">
        <v>0.128</v>
      </c>
      <c r="H9" s="4">
        <v>3.2679999999999998</v>
      </c>
      <c r="I9" s="4">
        <v>3.0649999999999999</v>
      </c>
      <c r="J9" s="4">
        <v>8.25</v>
      </c>
      <c r="K9" s="4">
        <v>3.6669999999999998</v>
      </c>
      <c r="L9" s="4">
        <v>0.1</v>
      </c>
      <c r="M9" s="4">
        <v>0.1</v>
      </c>
    </row>
    <row r="10" spans="1:13" x14ac:dyDescent="0.25">
      <c r="A10" s="5">
        <v>42321</v>
      </c>
      <c r="B10" s="4">
        <v>0.124</v>
      </c>
      <c r="C10" s="4">
        <v>0.40100000000000002</v>
      </c>
      <c r="D10" s="4">
        <v>0.19400000000000001</v>
      </c>
      <c r="E10" s="4">
        <v>0.34799999999999998</v>
      </c>
      <c r="F10" s="4">
        <v>0.29499999999999998</v>
      </c>
      <c r="G10" s="4">
        <v>0.24199999999999999</v>
      </c>
      <c r="H10" s="4">
        <v>1.2749999999999999</v>
      </c>
      <c r="I10" s="4">
        <v>1.5860000000000001</v>
      </c>
      <c r="J10" s="4">
        <v>1.8109999999999999</v>
      </c>
      <c r="K10" s="4">
        <v>6.0289999999999999</v>
      </c>
      <c r="L10" s="4">
        <v>5.6760000000000002</v>
      </c>
      <c r="M10" s="4">
        <v>0.1</v>
      </c>
    </row>
    <row r="11" spans="1:13" x14ac:dyDescent="0.25">
      <c r="A11" s="5">
        <v>42322</v>
      </c>
      <c r="B11" s="4">
        <v>0.27200000000000002</v>
      </c>
      <c r="C11" s="4">
        <v>0.34399999999999997</v>
      </c>
      <c r="D11" s="4">
        <v>0.41499999999999998</v>
      </c>
      <c r="E11" s="4">
        <v>0.42799999999999999</v>
      </c>
      <c r="F11" s="4">
        <v>0.46100000000000002</v>
      </c>
      <c r="G11" s="4">
        <v>0.41799999999999998</v>
      </c>
      <c r="H11" s="4">
        <v>0.77100000000000002</v>
      </c>
      <c r="I11" s="4">
        <v>0.84799999999999998</v>
      </c>
      <c r="J11" s="4">
        <v>2.4319999999999999</v>
      </c>
      <c r="K11" s="4">
        <v>1.2929999999999999</v>
      </c>
      <c r="L11" s="4">
        <v>10.55</v>
      </c>
      <c r="M11" s="4">
        <v>0.16300000000000001</v>
      </c>
    </row>
    <row r="12" spans="1:13" x14ac:dyDescent="0.25">
      <c r="A12" s="5">
        <v>42323</v>
      </c>
      <c r="B12" s="4">
        <v>0.46100000000000002</v>
      </c>
      <c r="C12" s="4">
        <v>0.754</v>
      </c>
      <c r="D12" s="4">
        <v>0.78700000000000003</v>
      </c>
      <c r="E12" s="4">
        <v>0.72699999999999998</v>
      </c>
      <c r="F12" s="4">
        <v>0.505</v>
      </c>
      <c r="G12" s="4">
        <v>0.56200000000000006</v>
      </c>
      <c r="H12" s="4">
        <v>0.14899999999999999</v>
      </c>
      <c r="I12" s="4">
        <v>0.496</v>
      </c>
      <c r="J12" s="4">
        <v>0.88300000000000001</v>
      </c>
      <c r="K12" s="4">
        <v>2.9249999999999998</v>
      </c>
      <c r="L12" s="4">
        <v>9.3610000000000007</v>
      </c>
      <c r="M12" s="4">
        <v>0.184</v>
      </c>
    </row>
    <row r="13" spans="1:13" x14ac:dyDescent="0.25">
      <c r="A13" s="5">
        <v>42324</v>
      </c>
      <c r="B13" s="4">
        <v>0.29699999999999999</v>
      </c>
      <c r="C13" s="4">
        <v>0.46700000000000003</v>
      </c>
      <c r="D13" s="4">
        <v>0.51900000000000002</v>
      </c>
      <c r="E13" s="4">
        <v>0.64</v>
      </c>
      <c r="F13" s="4">
        <v>0.48199999999999998</v>
      </c>
      <c r="G13" s="4">
        <v>0.34399999999999997</v>
      </c>
      <c r="H13" s="4">
        <v>0.11799999999999999</v>
      </c>
      <c r="I13" s="4">
        <v>0.114</v>
      </c>
      <c r="J13" s="4">
        <v>0.44900000000000001</v>
      </c>
      <c r="K13" s="4">
        <v>1.26</v>
      </c>
      <c r="L13" s="4">
        <v>3.8540000000000001</v>
      </c>
      <c r="M13" s="4">
        <v>0.1</v>
      </c>
    </row>
    <row r="14" spans="1:13" x14ac:dyDescent="0.25">
      <c r="A14" s="5">
        <v>42325</v>
      </c>
      <c r="B14" s="4">
        <v>0.23599999999999999</v>
      </c>
      <c r="C14" s="4">
        <v>0.36299999999999999</v>
      </c>
      <c r="D14" s="4">
        <v>0.35099999999999998</v>
      </c>
      <c r="E14" s="4">
        <v>0.33700000000000002</v>
      </c>
      <c r="F14" s="4">
        <v>0.311</v>
      </c>
      <c r="G14" s="4">
        <v>0.313</v>
      </c>
      <c r="H14" s="4">
        <v>0.245</v>
      </c>
      <c r="I14" s="4">
        <v>0.23499999999999999</v>
      </c>
      <c r="J14" s="4">
        <v>1.05</v>
      </c>
      <c r="K14" s="4">
        <v>0.61199999999999999</v>
      </c>
      <c r="L14" s="4">
        <v>0.89500000000000002</v>
      </c>
      <c r="M14" s="4">
        <v>1.631</v>
      </c>
    </row>
    <row r="15" spans="1:13" x14ac:dyDescent="0.25">
      <c r="A15" s="5">
        <v>42326</v>
      </c>
      <c r="B15" s="4">
        <v>0.36399999999999999</v>
      </c>
      <c r="C15" s="4">
        <v>0.29499999999999998</v>
      </c>
      <c r="D15" s="4">
        <v>0.436</v>
      </c>
      <c r="E15" s="4">
        <v>0.48899999999999999</v>
      </c>
      <c r="F15" s="4">
        <v>0.35299999999999998</v>
      </c>
      <c r="G15" s="4">
        <v>1.1299999999999999</v>
      </c>
      <c r="H15" s="4">
        <v>0.50600000000000001</v>
      </c>
      <c r="I15" s="4">
        <v>0.35599999999999998</v>
      </c>
      <c r="J15" s="4">
        <v>0.498</v>
      </c>
      <c r="K15" s="4">
        <v>0.74199999999999999</v>
      </c>
      <c r="L15" s="4">
        <v>0.99199999999999999</v>
      </c>
      <c r="M15" s="4">
        <v>2.2999999999999998</v>
      </c>
    </row>
    <row r="16" spans="1:13" x14ac:dyDescent="0.25">
      <c r="A16" s="5">
        <v>42327</v>
      </c>
      <c r="B16" s="4">
        <v>0.29799999999999999</v>
      </c>
      <c r="C16" s="4">
        <v>0.35299999999999998</v>
      </c>
      <c r="D16" s="4">
        <v>0.51600000000000001</v>
      </c>
      <c r="E16" s="4">
        <v>0.41499999999999998</v>
      </c>
      <c r="F16" s="4">
        <v>0.376</v>
      </c>
      <c r="G16" s="4">
        <v>0.33400000000000002</v>
      </c>
      <c r="H16" s="4">
        <v>0.41599999999999998</v>
      </c>
      <c r="I16" s="4">
        <v>0.54800000000000004</v>
      </c>
      <c r="J16" s="4">
        <v>0.71599999999999997</v>
      </c>
      <c r="K16" s="4">
        <v>0.628</v>
      </c>
      <c r="L16" s="4">
        <v>0.81299999999999994</v>
      </c>
      <c r="M16" s="4">
        <v>0.82199999999999995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20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2" sqref="F22"/>
    </sheetView>
  </sheetViews>
  <sheetFormatPr defaultRowHeight="15" x14ac:dyDescent="0.25"/>
  <cols>
    <col min="1" max="1" width="12.7109375" bestFit="1" customWidth="1"/>
    <col min="2" max="13" width="11.42578125" bestFit="1" customWidth="1"/>
  </cols>
  <sheetData>
    <row r="1" spans="1:13" ht="22.5" x14ac:dyDescent="0.25">
      <c r="A1" s="1" t="s">
        <v>25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0.1</v>
      </c>
      <c r="C2" s="4">
        <v>0.1</v>
      </c>
      <c r="D2" s="4">
        <v>0.1</v>
      </c>
      <c r="E2" s="4">
        <v>0.1</v>
      </c>
      <c r="F2" s="4">
        <v>0.1</v>
      </c>
      <c r="G2" s="4">
        <v>0.1</v>
      </c>
      <c r="H2" s="4">
        <v>0.1</v>
      </c>
      <c r="I2" s="4">
        <v>0.1</v>
      </c>
      <c r="J2" s="4">
        <v>0.1</v>
      </c>
      <c r="K2" s="4">
        <v>0.1</v>
      </c>
      <c r="L2" s="4">
        <v>0.1</v>
      </c>
      <c r="M2" s="4">
        <v>0.1</v>
      </c>
    </row>
    <row r="3" spans="1:13" x14ac:dyDescent="0.25">
      <c r="A3" s="5" t="s">
        <v>14</v>
      </c>
      <c r="B3" s="4">
        <v>1.52</v>
      </c>
      <c r="C3" s="4">
        <v>1.2050000000000001</v>
      </c>
      <c r="D3" s="4">
        <v>0.84</v>
      </c>
      <c r="E3" s="4">
        <v>0.499</v>
      </c>
      <c r="F3" s="4">
        <v>0.60199999999999998</v>
      </c>
      <c r="G3" s="4">
        <v>0.26600000000000001</v>
      </c>
      <c r="H3" s="4">
        <v>0.46</v>
      </c>
      <c r="I3" s="4">
        <v>0.60899999999999999</v>
      </c>
      <c r="J3" s="4">
        <v>0.67400000000000004</v>
      </c>
      <c r="K3" s="4">
        <v>0.46899999999999997</v>
      </c>
      <c r="L3" s="4">
        <v>0.58799999999999997</v>
      </c>
      <c r="M3" s="4">
        <v>0.53700000000000003</v>
      </c>
    </row>
    <row r="4" spans="1:13" x14ac:dyDescent="0.25">
      <c r="A4" s="5">
        <v>42315</v>
      </c>
      <c r="B4" s="4">
        <v>0.68300000000000005</v>
      </c>
      <c r="C4" s="4">
        <v>1.17</v>
      </c>
      <c r="D4" s="4">
        <v>936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351</v>
      </c>
      <c r="F5" s="4">
        <v>857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9.65</v>
      </c>
      <c r="C6" s="4">
        <v>32.299999999999997</v>
      </c>
      <c r="D6" s="4">
        <v>45.6</v>
      </c>
      <c r="E6" s="4">
        <v>112.9</v>
      </c>
      <c r="F6" s="4">
        <v>148</v>
      </c>
      <c r="G6" s="4">
        <v>2.95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3.64</v>
      </c>
      <c r="C7" s="4">
        <v>9.84</v>
      </c>
      <c r="D7" s="4">
        <v>18.52</v>
      </c>
      <c r="E7" s="4">
        <v>26.6</v>
      </c>
      <c r="F7" s="4">
        <v>7.44</v>
      </c>
      <c r="G7" s="4">
        <v>4.33</v>
      </c>
      <c r="H7" s="4">
        <v>29</v>
      </c>
      <c r="I7" s="4">
        <v>1.4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2.59</v>
      </c>
      <c r="C8" s="4">
        <v>2.69</v>
      </c>
      <c r="D8" s="4">
        <v>11.89</v>
      </c>
      <c r="E8" s="4">
        <v>17.88</v>
      </c>
      <c r="F8" s="4">
        <v>23.38</v>
      </c>
      <c r="G8" s="4">
        <v>2.15</v>
      </c>
      <c r="H8" s="4">
        <v>67.2</v>
      </c>
      <c r="I8" s="4">
        <v>40.799999999999997</v>
      </c>
      <c r="J8" s="4">
        <v>0.71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2.08</v>
      </c>
      <c r="C9" s="4">
        <v>1.82</v>
      </c>
      <c r="D9" s="4">
        <v>4.59</v>
      </c>
      <c r="E9" s="4">
        <v>14.1</v>
      </c>
      <c r="F9" s="4">
        <v>3.47</v>
      </c>
      <c r="G9" s="4">
        <v>1.1000000000000001</v>
      </c>
      <c r="H9" s="4">
        <v>0.74</v>
      </c>
      <c r="I9" s="4">
        <v>16.14</v>
      </c>
      <c r="J9" s="4">
        <v>31.41</v>
      </c>
      <c r="K9" s="4">
        <v>1.89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0.49</v>
      </c>
      <c r="C10" s="4">
        <v>1.83</v>
      </c>
      <c r="D10" s="4">
        <v>3.13</v>
      </c>
      <c r="E10" s="4">
        <v>5.24</v>
      </c>
      <c r="F10" s="4">
        <v>7.29</v>
      </c>
      <c r="G10" s="4">
        <v>2.0299999999999998</v>
      </c>
      <c r="H10" s="4">
        <v>1.86</v>
      </c>
      <c r="I10" s="4">
        <v>5.2</v>
      </c>
      <c r="J10" s="4">
        <v>12.98</v>
      </c>
      <c r="K10" s="4">
        <v>19.39</v>
      </c>
      <c r="L10" s="4">
        <v>0.56699999999999995</v>
      </c>
      <c r="M10" s="4" t="s">
        <v>15</v>
      </c>
    </row>
    <row r="11" spans="1:13" x14ac:dyDescent="0.25">
      <c r="A11" s="5">
        <v>42322</v>
      </c>
      <c r="B11" s="4">
        <v>15.01</v>
      </c>
      <c r="C11" s="4">
        <v>2.09</v>
      </c>
      <c r="D11" s="4">
        <v>2.87</v>
      </c>
      <c r="E11" s="4">
        <v>3.87</v>
      </c>
      <c r="F11" s="4">
        <v>2.62</v>
      </c>
      <c r="G11" s="4">
        <v>3.26</v>
      </c>
      <c r="H11" s="4">
        <v>0.96</v>
      </c>
      <c r="I11" s="4">
        <v>0.74</v>
      </c>
      <c r="J11" s="4">
        <v>2.57</v>
      </c>
      <c r="K11" s="4">
        <v>11</v>
      </c>
      <c r="L11" s="4">
        <v>0.433</v>
      </c>
      <c r="M11" s="4" t="s">
        <v>15</v>
      </c>
    </row>
    <row r="12" spans="1:13" x14ac:dyDescent="0.25">
      <c r="A12" s="5">
        <v>42323</v>
      </c>
      <c r="B12" s="4">
        <v>6.5</v>
      </c>
      <c r="C12" s="4">
        <v>2.5299999999999998</v>
      </c>
      <c r="D12" s="4">
        <v>5.96</v>
      </c>
      <c r="E12" s="4">
        <v>2.97</v>
      </c>
      <c r="F12" s="4">
        <v>2.5099999999999998</v>
      </c>
      <c r="G12" s="4">
        <v>7.03</v>
      </c>
      <c r="H12" s="4">
        <v>0.78</v>
      </c>
      <c r="I12" s="4">
        <v>0.62</v>
      </c>
      <c r="J12" s="4">
        <v>0.78</v>
      </c>
      <c r="K12" s="4">
        <v>2.82</v>
      </c>
      <c r="L12" s="4">
        <v>4.54</v>
      </c>
      <c r="M12" s="4" t="s">
        <v>15</v>
      </c>
    </row>
    <row r="13" spans="1:13" x14ac:dyDescent="0.25">
      <c r="A13" s="5">
        <v>42324</v>
      </c>
      <c r="B13" s="4">
        <v>5.45</v>
      </c>
      <c r="C13" s="4">
        <v>1.64</v>
      </c>
      <c r="D13" s="4">
        <v>4.1100000000000003</v>
      </c>
      <c r="E13" s="4">
        <v>7.23</v>
      </c>
      <c r="F13" s="4">
        <v>5.7</v>
      </c>
      <c r="G13" s="4">
        <v>2.08</v>
      </c>
      <c r="H13" s="4">
        <v>0.74</v>
      </c>
      <c r="I13" s="4">
        <v>0.504</v>
      </c>
      <c r="J13" s="4">
        <v>0.48699999999999999</v>
      </c>
      <c r="K13" s="4">
        <v>1.07</v>
      </c>
      <c r="L13" s="4">
        <v>2.1800000000000002</v>
      </c>
      <c r="M13" s="4" t="s">
        <v>15</v>
      </c>
    </row>
    <row r="14" spans="1:13" x14ac:dyDescent="0.25">
      <c r="A14" s="5">
        <v>42325</v>
      </c>
      <c r="B14" s="4">
        <v>11.05</v>
      </c>
      <c r="C14" s="4">
        <v>2.19</v>
      </c>
      <c r="D14" s="4">
        <v>2.27</v>
      </c>
      <c r="E14" s="4">
        <v>4.38</v>
      </c>
      <c r="F14" s="4">
        <v>4.49</v>
      </c>
      <c r="G14" s="4">
        <v>5.26</v>
      </c>
      <c r="H14" s="4">
        <v>0.83</v>
      </c>
      <c r="I14" s="4">
        <v>0.89</v>
      </c>
      <c r="J14" s="4">
        <v>0.79</v>
      </c>
      <c r="K14" s="4">
        <v>0.65</v>
      </c>
      <c r="L14" s="4">
        <v>0.26800000000000002</v>
      </c>
      <c r="M14" s="4">
        <v>1.72</v>
      </c>
    </row>
    <row r="15" spans="1:13" x14ac:dyDescent="0.25">
      <c r="A15" s="5">
        <v>42326</v>
      </c>
      <c r="B15" s="4">
        <v>4.84</v>
      </c>
      <c r="C15" s="4">
        <v>1.44</v>
      </c>
      <c r="D15" s="4">
        <v>3.93</v>
      </c>
      <c r="E15" s="4">
        <v>4.3899999999999997</v>
      </c>
      <c r="F15" s="4">
        <v>3.52</v>
      </c>
      <c r="G15" s="4">
        <v>5.89</v>
      </c>
      <c r="H15" s="4">
        <v>0.64</v>
      </c>
      <c r="I15" s="4">
        <v>0.68</v>
      </c>
      <c r="J15" s="4">
        <v>0.83</v>
      </c>
      <c r="K15" s="4">
        <v>1.1200000000000001</v>
      </c>
      <c r="L15" s="4">
        <v>0.28000000000000003</v>
      </c>
      <c r="M15" s="4">
        <v>1.82</v>
      </c>
    </row>
    <row r="16" spans="1:13" x14ac:dyDescent="0.25">
      <c r="A16" s="5">
        <v>42327</v>
      </c>
      <c r="B16" s="4">
        <v>10.119999999999999</v>
      </c>
      <c r="C16" s="4">
        <v>2.09</v>
      </c>
      <c r="D16" s="4">
        <v>2.13</v>
      </c>
      <c r="E16" s="4">
        <v>3.91</v>
      </c>
      <c r="F16" s="4">
        <v>5.57</v>
      </c>
      <c r="G16" s="4">
        <v>1.91</v>
      </c>
      <c r="H16" s="4">
        <v>0.86</v>
      </c>
      <c r="I16" s="4">
        <v>0.54900000000000004</v>
      </c>
      <c r="J16" s="4">
        <v>0.91</v>
      </c>
      <c r="K16" s="4">
        <v>0.9</v>
      </c>
      <c r="L16" s="4">
        <v>0.32400000000000001</v>
      </c>
      <c r="M16" s="4">
        <v>0.55900000000000005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1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2.7109375" bestFit="1" customWidth="1"/>
    <col min="2" max="13" width="11.42578125" bestFit="1" customWidth="1"/>
  </cols>
  <sheetData>
    <row r="1" spans="1:13" ht="22.5" x14ac:dyDescent="0.25">
      <c r="A1" s="1" t="s">
        <v>26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0.2</v>
      </c>
      <c r="C2" s="4">
        <v>0.2</v>
      </c>
      <c r="D2" s="4">
        <v>0.2</v>
      </c>
      <c r="E2" s="4">
        <v>0.2</v>
      </c>
      <c r="F2" s="4">
        <v>0.2</v>
      </c>
      <c r="G2" s="4">
        <v>0.2</v>
      </c>
      <c r="H2" s="4">
        <v>0.2</v>
      </c>
      <c r="I2" s="4">
        <v>0.2</v>
      </c>
      <c r="J2" s="4">
        <v>0.2</v>
      </c>
      <c r="K2" s="4">
        <v>0.2</v>
      </c>
      <c r="L2" s="4">
        <v>0.2</v>
      </c>
      <c r="M2" s="4">
        <v>0.2</v>
      </c>
    </row>
    <row r="3" spans="1:13" x14ac:dyDescent="0.25">
      <c r="A3" s="5" t="s">
        <v>14</v>
      </c>
      <c r="B3" s="4">
        <v>0.2</v>
      </c>
      <c r="C3" s="4">
        <v>0.2</v>
      </c>
      <c r="D3" s="4">
        <v>0.2</v>
      </c>
      <c r="E3" s="4">
        <v>0.2</v>
      </c>
      <c r="F3" s="4">
        <v>0.2</v>
      </c>
      <c r="G3" s="4">
        <v>0.2</v>
      </c>
      <c r="H3" s="4">
        <v>0.2</v>
      </c>
      <c r="I3" s="4">
        <v>0.2</v>
      </c>
      <c r="J3" s="4">
        <v>0.2</v>
      </c>
      <c r="K3" s="4">
        <v>0.2</v>
      </c>
      <c r="L3" s="4">
        <v>0.25</v>
      </c>
      <c r="M3" s="4">
        <v>0.2</v>
      </c>
    </row>
    <row r="4" spans="1:13" x14ac:dyDescent="0.25">
      <c r="A4" s="5">
        <v>42315</v>
      </c>
      <c r="B4" s="4">
        <v>0.2</v>
      </c>
      <c r="C4" s="4">
        <v>0.23899999999999999</v>
      </c>
      <c r="D4" s="4">
        <v>0.2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0.2</v>
      </c>
      <c r="F5" s="4">
        <v>0.2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0.2</v>
      </c>
      <c r="C6" s="4">
        <v>0.2</v>
      </c>
      <c r="D6" s="4">
        <v>0.2</v>
      </c>
      <c r="E6" s="4">
        <v>0.2</v>
      </c>
      <c r="F6" s="4">
        <v>0.2</v>
      </c>
      <c r="G6" s="4">
        <v>0.2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0.2</v>
      </c>
      <c r="C7" s="4">
        <v>0.2</v>
      </c>
      <c r="D7" s="4">
        <v>0.2</v>
      </c>
      <c r="E7" s="4">
        <v>0.2</v>
      </c>
      <c r="F7" s="4">
        <v>0.2</v>
      </c>
      <c r="G7" s="4">
        <v>0.2</v>
      </c>
      <c r="H7" s="4">
        <v>0.2</v>
      </c>
      <c r="I7" s="4">
        <v>0.2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0.2</v>
      </c>
      <c r="C8" s="4">
        <v>0.2</v>
      </c>
      <c r="D8" s="4">
        <v>0.2</v>
      </c>
      <c r="E8" s="4">
        <v>0.2</v>
      </c>
      <c r="F8" s="4">
        <v>0.2</v>
      </c>
      <c r="G8" s="4">
        <v>0.2</v>
      </c>
      <c r="H8" s="4">
        <v>0.2</v>
      </c>
      <c r="I8" s="4">
        <v>0.2</v>
      </c>
      <c r="J8" s="4">
        <v>0.2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0.2</v>
      </c>
      <c r="C9" s="4">
        <v>0.2</v>
      </c>
      <c r="D9" s="4">
        <v>0.2</v>
      </c>
      <c r="E9" s="4">
        <v>0.2</v>
      </c>
      <c r="F9" s="4">
        <v>0.2</v>
      </c>
      <c r="G9" s="4">
        <v>0.2</v>
      </c>
      <c r="H9" s="4">
        <v>0.2</v>
      </c>
      <c r="I9" s="4">
        <v>0.2</v>
      </c>
      <c r="J9" s="4">
        <v>0.2</v>
      </c>
      <c r="K9" s="4">
        <v>0.2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0.2</v>
      </c>
      <c r="C10" s="4">
        <v>0.2</v>
      </c>
      <c r="D10" s="4">
        <v>0.2</v>
      </c>
      <c r="E10" s="4">
        <v>0.2</v>
      </c>
      <c r="F10" s="4">
        <v>0.2</v>
      </c>
      <c r="G10" s="4">
        <v>0.2</v>
      </c>
      <c r="H10" s="4">
        <v>0.2</v>
      </c>
      <c r="I10" s="4">
        <v>0.2</v>
      </c>
      <c r="J10" s="4">
        <v>0.2</v>
      </c>
      <c r="K10" s="4">
        <v>0.2</v>
      </c>
      <c r="L10" s="4">
        <v>0.2</v>
      </c>
      <c r="M10" s="4" t="s">
        <v>15</v>
      </c>
    </row>
    <row r="11" spans="1:13" x14ac:dyDescent="0.25">
      <c r="A11" s="5">
        <v>42322</v>
      </c>
      <c r="B11" s="4">
        <v>0.2</v>
      </c>
      <c r="C11" s="4">
        <v>0.2</v>
      </c>
      <c r="D11" s="4">
        <v>0.2</v>
      </c>
      <c r="E11" s="4">
        <v>0.2</v>
      </c>
      <c r="F11" s="4">
        <v>0.2</v>
      </c>
      <c r="G11" s="4">
        <v>0.2</v>
      </c>
      <c r="H11" s="4">
        <v>0.2</v>
      </c>
      <c r="I11" s="4">
        <v>0.2</v>
      </c>
      <c r="J11" s="4" t="s">
        <v>15</v>
      </c>
      <c r="K11" s="4" t="s">
        <v>15</v>
      </c>
      <c r="L11" s="4">
        <v>0.2</v>
      </c>
      <c r="M11" s="4" t="s">
        <v>15</v>
      </c>
    </row>
    <row r="12" spans="1:13" x14ac:dyDescent="0.25">
      <c r="A12" s="5">
        <v>42323</v>
      </c>
      <c r="B12" s="4">
        <v>0.2</v>
      </c>
      <c r="C12" s="4">
        <v>0.2</v>
      </c>
      <c r="D12" s="4">
        <v>0.2</v>
      </c>
      <c r="E12" s="4">
        <v>0.2</v>
      </c>
      <c r="F12" s="4">
        <v>0.2</v>
      </c>
      <c r="G12" s="4">
        <v>0.2</v>
      </c>
      <c r="H12" s="4">
        <v>0.2</v>
      </c>
      <c r="I12" s="4">
        <v>0.2</v>
      </c>
      <c r="J12" s="4">
        <v>0.2</v>
      </c>
      <c r="K12" s="4">
        <v>0.2</v>
      </c>
      <c r="L12" s="4">
        <v>0.2</v>
      </c>
      <c r="M12" s="4" t="s">
        <v>15</v>
      </c>
    </row>
    <row r="13" spans="1:13" x14ac:dyDescent="0.25">
      <c r="A13" s="5">
        <v>42324</v>
      </c>
      <c r="B13" s="4">
        <v>0.2</v>
      </c>
      <c r="C13" s="4">
        <v>0.2</v>
      </c>
      <c r="D13" s="4">
        <v>0.2</v>
      </c>
      <c r="E13" s="4">
        <v>0.2</v>
      </c>
      <c r="F13" s="4">
        <v>0.2</v>
      </c>
      <c r="G13" s="4">
        <v>0.2</v>
      </c>
      <c r="H13" s="4">
        <v>0.2</v>
      </c>
      <c r="I13" s="4">
        <v>0.2</v>
      </c>
      <c r="J13" s="4">
        <v>0.2</v>
      </c>
      <c r="K13" s="4">
        <v>0.2</v>
      </c>
      <c r="L13" s="4">
        <v>0.2</v>
      </c>
      <c r="M13" s="4" t="s">
        <v>15</v>
      </c>
    </row>
    <row r="14" spans="1:13" x14ac:dyDescent="0.25">
      <c r="A14" s="5">
        <v>42325</v>
      </c>
      <c r="B14" s="4">
        <v>0.2</v>
      </c>
      <c r="C14" s="4">
        <v>0.2</v>
      </c>
      <c r="D14" s="4">
        <v>0.2</v>
      </c>
      <c r="E14" s="4">
        <v>0.2</v>
      </c>
      <c r="F14" s="4">
        <v>0.2</v>
      </c>
      <c r="G14" s="4">
        <v>0.2</v>
      </c>
      <c r="H14" s="4">
        <v>0.2</v>
      </c>
      <c r="I14" s="4">
        <v>0.2</v>
      </c>
      <c r="J14" s="4">
        <v>0.2</v>
      </c>
      <c r="K14" s="4">
        <v>0.2</v>
      </c>
      <c r="L14" s="4">
        <v>0.2</v>
      </c>
      <c r="M14" s="4">
        <v>0.2</v>
      </c>
    </row>
    <row r="15" spans="1:13" x14ac:dyDescent="0.25">
      <c r="A15" s="5">
        <v>42326</v>
      </c>
      <c r="B15" s="4">
        <v>0.29299999999999998</v>
      </c>
      <c r="C15" s="4">
        <v>0.2</v>
      </c>
      <c r="D15" s="4">
        <v>0.22500000000000001</v>
      </c>
      <c r="E15" s="4">
        <v>0.2</v>
      </c>
      <c r="F15" s="4">
        <v>0.2</v>
      </c>
      <c r="G15" s="4">
        <v>0.2</v>
      </c>
      <c r="H15" s="4">
        <v>0.22500000000000001</v>
      </c>
      <c r="I15" s="4">
        <v>0.25900000000000001</v>
      </c>
      <c r="J15" s="4" t="s">
        <v>15</v>
      </c>
      <c r="K15" s="4" t="s">
        <v>15</v>
      </c>
      <c r="L15" s="4" t="s">
        <v>15</v>
      </c>
      <c r="M15" s="4" t="s">
        <v>15</v>
      </c>
    </row>
    <row r="16" spans="1:13" x14ac:dyDescent="0.25">
      <c r="A16" s="5">
        <v>42327</v>
      </c>
      <c r="B16" s="4">
        <v>0.2</v>
      </c>
      <c r="C16" s="4">
        <v>0.2</v>
      </c>
      <c r="D16" s="4">
        <v>0.2</v>
      </c>
      <c r="E16" s="4">
        <v>0.2</v>
      </c>
      <c r="F16" s="4">
        <v>0.2</v>
      </c>
      <c r="G16" s="4">
        <v>0.2</v>
      </c>
      <c r="H16" s="4">
        <v>0.2</v>
      </c>
      <c r="I16" s="4">
        <v>0.2</v>
      </c>
      <c r="J16" s="4">
        <v>0.2</v>
      </c>
      <c r="K16" s="4">
        <v>0.22500000000000001</v>
      </c>
      <c r="L16" s="4">
        <v>0.2</v>
      </c>
      <c r="M16" s="4">
        <v>0.2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0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2" sqref="F22"/>
    </sheetView>
  </sheetViews>
  <sheetFormatPr defaultRowHeight="15" x14ac:dyDescent="0.25"/>
  <cols>
    <col min="1" max="1" width="13.5703125" bestFit="1" customWidth="1"/>
    <col min="2" max="13" width="11.42578125" bestFit="1" customWidth="1"/>
  </cols>
  <sheetData>
    <row r="1" spans="1:13" ht="22.5" x14ac:dyDescent="0.25">
      <c r="A1" s="1" t="s">
        <v>27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2.5000000000000001E-2</v>
      </c>
      <c r="C2" s="4">
        <v>2.5000000000000001E-2</v>
      </c>
      <c r="D2" s="4">
        <v>2.5000000000000001E-2</v>
      </c>
      <c r="E2" s="4">
        <v>2.5000000000000001E-2</v>
      </c>
      <c r="F2" s="4">
        <v>2.5000000000000001E-2</v>
      </c>
      <c r="G2" s="4">
        <v>2.5000000000000001E-2</v>
      </c>
      <c r="H2" s="4">
        <v>2.5000000000000001E-2</v>
      </c>
      <c r="I2" s="4">
        <v>2.5000000000000001E-2</v>
      </c>
      <c r="J2" s="4">
        <v>2.5000000000000001E-2</v>
      </c>
      <c r="K2" s="4">
        <v>2.5000000000000001E-2</v>
      </c>
      <c r="L2" s="4">
        <v>2.5000000000000001E-2</v>
      </c>
      <c r="M2" s="4">
        <v>2.5000000000000001E-2</v>
      </c>
    </row>
    <row r="3" spans="1:13" x14ac:dyDescent="0.25">
      <c r="A3" s="5" t="s">
        <v>14</v>
      </c>
      <c r="B3" s="4">
        <v>1.9300000000000001E-2</v>
      </c>
      <c r="C3" s="4">
        <v>2.8000000000000001E-2</v>
      </c>
      <c r="D3" s="4">
        <v>1.4E-2</v>
      </c>
      <c r="E3" s="4">
        <v>8.9999999999999993E-3</v>
      </c>
      <c r="F3" s="4">
        <v>2.3E-2</v>
      </c>
      <c r="G3" s="4">
        <v>1.4E-2</v>
      </c>
      <c r="H3" s="4">
        <v>0.01</v>
      </c>
      <c r="I3" s="4">
        <v>1.7999999999999999E-2</v>
      </c>
      <c r="J3" s="4">
        <v>0.02</v>
      </c>
      <c r="K3" s="4">
        <v>2.4199999999999999E-2</v>
      </c>
      <c r="L3" s="4">
        <v>1.4999999999999999E-2</v>
      </c>
      <c r="M3" s="4">
        <v>1.7999999999999999E-2</v>
      </c>
    </row>
    <row r="4" spans="1:13" x14ac:dyDescent="0.25">
      <c r="A4" s="5">
        <v>42315</v>
      </c>
      <c r="B4" s="4">
        <v>4.0000000000000001E-3</v>
      </c>
      <c r="C4" s="4">
        <v>1.5800000000000002E-2</v>
      </c>
      <c r="D4" s="4">
        <v>2.2799999999999998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0.95099999999999996</v>
      </c>
      <c r="F5" s="4">
        <v>2.13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1.9300000000000001E-2</v>
      </c>
      <c r="C6" s="4">
        <v>0.06</v>
      </c>
      <c r="D6" s="4">
        <v>9.0999999999999998E-2</v>
      </c>
      <c r="E6" s="4">
        <v>0.251</v>
      </c>
      <c r="F6" s="4">
        <v>0.316</v>
      </c>
      <c r="G6" s="4">
        <v>3.4099999999999998E-2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7.6E-3</v>
      </c>
      <c r="C7" s="4">
        <v>9.9000000000000005E-2</v>
      </c>
      <c r="D7" s="4">
        <v>0.126</v>
      </c>
      <c r="E7" s="4">
        <v>6.6000000000000003E-2</v>
      </c>
      <c r="F7" s="4">
        <v>0.02</v>
      </c>
      <c r="G7" s="4">
        <v>2.2599999999999999E-2</v>
      </c>
      <c r="H7" s="4">
        <v>0.18099999999999999</v>
      </c>
      <c r="I7" s="4">
        <v>1.66E-2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4.0000000000000001E-3</v>
      </c>
      <c r="C8" s="4">
        <v>6.0499999999999998E-3</v>
      </c>
      <c r="D8" s="4">
        <v>2.1530000000000001E-2</v>
      </c>
      <c r="E8" s="4">
        <v>3.6900000000000002E-2</v>
      </c>
      <c r="F8" s="4">
        <v>4.6100000000000002E-2</v>
      </c>
      <c r="G8" s="4">
        <v>1.0149999999999999E-2</v>
      </c>
      <c r="H8" s="4">
        <v>0.216</v>
      </c>
      <c r="I8" s="4">
        <v>0.21099999999999999</v>
      </c>
      <c r="J8" s="4">
        <v>9.5499999999999995E-3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5.13E-3</v>
      </c>
      <c r="C9" s="4">
        <v>4.7499999999999999E-3</v>
      </c>
      <c r="D9" s="4">
        <v>1.082E-2</v>
      </c>
      <c r="E9" s="4">
        <v>3.2300000000000002E-2</v>
      </c>
      <c r="F9" s="4">
        <v>6.1199999999999997E-2</v>
      </c>
      <c r="G9" s="4">
        <v>4.0000000000000001E-3</v>
      </c>
      <c r="H9" s="4">
        <v>7.5500000000000003E-3</v>
      </c>
      <c r="I9" s="4">
        <v>0.06</v>
      </c>
      <c r="J9" s="4">
        <v>0.25</v>
      </c>
      <c r="K9" s="4">
        <v>2.4E-2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4.0000000000000001E-3</v>
      </c>
      <c r="C10" s="4">
        <v>4.5300000000000002E-3</v>
      </c>
      <c r="D10" s="4">
        <v>8.2400000000000008E-3</v>
      </c>
      <c r="E10" s="4">
        <v>1.387E-2</v>
      </c>
      <c r="F10" s="4">
        <v>1.924E-2</v>
      </c>
      <c r="G10" s="4">
        <v>6.43E-3</v>
      </c>
      <c r="H10" s="4">
        <v>9.0100000000000006E-3</v>
      </c>
      <c r="I10" s="4">
        <v>3.2259999999999997E-2</v>
      </c>
      <c r="J10" s="4">
        <v>4.9480000000000003E-2</v>
      </c>
      <c r="K10" s="4">
        <v>0.106</v>
      </c>
      <c r="L10" s="4">
        <v>9.6699999999999998E-3</v>
      </c>
      <c r="M10" s="4" t="s">
        <v>15</v>
      </c>
    </row>
    <row r="11" spans="1:13" x14ac:dyDescent="0.25">
      <c r="A11" s="5">
        <v>42322</v>
      </c>
      <c r="B11" s="4">
        <v>2.383E-2</v>
      </c>
      <c r="C11" s="4">
        <v>5.45E-3</v>
      </c>
      <c r="D11" s="4">
        <v>6.6800000000000002E-3</v>
      </c>
      <c r="E11" s="4">
        <v>1.008E-2</v>
      </c>
      <c r="F11" s="4">
        <v>7.5700000000000003E-3</v>
      </c>
      <c r="G11" s="4">
        <v>1.057E-2</v>
      </c>
      <c r="H11" s="4">
        <v>4.0000000000000001E-3</v>
      </c>
      <c r="I11" s="4">
        <v>4.0000000000000001E-3</v>
      </c>
      <c r="J11" s="4">
        <v>1.285E-2</v>
      </c>
      <c r="K11" s="4">
        <v>4.1880000000000001E-2</v>
      </c>
      <c r="L11" s="4">
        <v>6.4599999999999996E-3</v>
      </c>
      <c r="M11" s="4" t="s">
        <v>15</v>
      </c>
    </row>
    <row r="12" spans="1:13" x14ac:dyDescent="0.25">
      <c r="A12" s="5">
        <v>42323</v>
      </c>
      <c r="B12" s="4">
        <v>9.3799999999999994E-3</v>
      </c>
      <c r="C12" s="4">
        <v>6.77E-3</v>
      </c>
      <c r="D12" s="4">
        <v>1.116E-2</v>
      </c>
      <c r="E12" s="4">
        <v>1.082E-2</v>
      </c>
      <c r="F12" s="4">
        <v>6.0000000000000001E-3</v>
      </c>
      <c r="G12" s="4">
        <v>2.775E-2</v>
      </c>
      <c r="H12" s="4">
        <v>4.0000000000000001E-3</v>
      </c>
      <c r="I12" s="4">
        <v>4.0000000000000001E-3</v>
      </c>
      <c r="J12" s="4">
        <v>4.6299999999999996E-3</v>
      </c>
      <c r="K12" s="4">
        <v>1.341E-2</v>
      </c>
      <c r="L12" s="4">
        <v>3.372E-2</v>
      </c>
      <c r="M12" s="4" t="s">
        <v>15</v>
      </c>
    </row>
    <row r="13" spans="1:13" x14ac:dyDescent="0.25">
      <c r="A13" s="5">
        <v>42324</v>
      </c>
      <c r="B13" s="4">
        <v>1.018E-2</v>
      </c>
      <c r="C13" s="4">
        <v>5.3699999999999998E-3</v>
      </c>
      <c r="D13" s="4">
        <v>1.043E-2</v>
      </c>
      <c r="E13" s="4">
        <v>1.6889999999999999E-2</v>
      </c>
      <c r="F13" s="4">
        <v>1.566E-2</v>
      </c>
      <c r="G13" s="4">
        <v>9.9299999999999996E-3</v>
      </c>
      <c r="H13" s="4">
        <v>4.0000000000000001E-3</v>
      </c>
      <c r="I13" s="4">
        <v>4.0000000000000001E-3</v>
      </c>
      <c r="J13" s="4">
        <v>4.0000000000000001E-3</v>
      </c>
      <c r="K13" s="4">
        <v>5.7600000000000004E-3</v>
      </c>
      <c r="L13" s="4">
        <v>1.8110000000000001E-2</v>
      </c>
      <c r="M13" s="4" t="s">
        <v>15</v>
      </c>
    </row>
    <row r="14" spans="1:13" x14ac:dyDescent="0.25">
      <c r="A14" s="5">
        <v>42325</v>
      </c>
      <c r="B14" s="4">
        <v>1.5650000000000001E-2</v>
      </c>
      <c r="C14" s="4">
        <v>8.7799999999999996E-3</v>
      </c>
      <c r="D14" s="4">
        <v>6.9899999999999997E-3</v>
      </c>
      <c r="E14" s="4">
        <v>1.0789999999999999E-2</v>
      </c>
      <c r="F14" s="4">
        <v>1.3990000000000001E-2</v>
      </c>
      <c r="G14" s="4">
        <v>2.205E-2</v>
      </c>
      <c r="H14" s="4">
        <v>4.0000000000000001E-3</v>
      </c>
      <c r="I14" s="4">
        <v>4.0000000000000001E-3</v>
      </c>
      <c r="J14" s="4">
        <v>4.5399999999999998E-3</v>
      </c>
      <c r="K14" s="4">
        <v>4.0000000000000001E-3</v>
      </c>
      <c r="L14" s="4">
        <v>4.4299999999999999E-3</v>
      </c>
      <c r="M14" s="4">
        <v>1.358E-2</v>
      </c>
    </row>
    <row r="15" spans="1:13" x14ac:dyDescent="0.25">
      <c r="A15" s="5">
        <v>42326</v>
      </c>
      <c r="B15" s="4">
        <v>8.6800000000000002E-3</v>
      </c>
      <c r="C15" s="4">
        <v>6.0200000000000002E-3</v>
      </c>
      <c r="D15" s="4">
        <v>1.2070000000000001E-2</v>
      </c>
      <c r="E15" s="4">
        <v>1.251E-2</v>
      </c>
      <c r="F15" s="4">
        <v>1.1010000000000001E-2</v>
      </c>
      <c r="G15" s="4">
        <v>2.2630000000000001E-2</v>
      </c>
      <c r="H15" s="4">
        <v>4.0000000000000001E-3</v>
      </c>
      <c r="I15" s="4">
        <v>4.4400000000000004E-3</v>
      </c>
      <c r="J15" s="4">
        <v>5.2100000000000002E-3</v>
      </c>
      <c r="K15" s="4">
        <v>6.3499999999999997E-3</v>
      </c>
      <c r="L15" s="4">
        <v>5.8700000000000002E-3</v>
      </c>
      <c r="M15" s="4">
        <v>1.4919999999999999E-2</v>
      </c>
    </row>
    <row r="16" spans="1:13" x14ac:dyDescent="0.25">
      <c r="A16" s="5">
        <v>42327</v>
      </c>
      <c r="B16" s="4">
        <v>1.67E-2</v>
      </c>
      <c r="C16" s="4">
        <v>5.3200000000000001E-3</v>
      </c>
      <c r="D16" s="4">
        <v>7.43E-3</v>
      </c>
      <c r="E16" s="4">
        <v>1.0959999999999999E-2</v>
      </c>
      <c r="F16" s="4">
        <v>1.7569999999999999E-2</v>
      </c>
      <c r="G16" s="4">
        <v>8.4499999999999992E-3</v>
      </c>
      <c r="H16" s="4">
        <v>5.5799999999999999E-3</v>
      </c>
      <c r="I16" s="4">
        <v>4.0000000000000001E-3</v>
      </c>
      <c r="J16" s="4">
        <v>4.0000000000000001E-3</v>
      </c>
      <c r="K16" s="4">
        <v>6.1399999999999996E-3</v>
      </c>
      <c r="L16" s="4">
        <v>4.0000000000000001E-3</v>
      </c>
      <c r="M16" s="4">
        <v>5.3499999999999997E-3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9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24" sqref="G24"/>
    </sheetView>
  </sheetViews>
  <sheetFormatPr defaultRowHeight="15" x14ac:dyDescent="0.25"/>
  <cols>
    <col min="1" max="1" width="13.85546875" bestFit="1" customWidth="1"/>
    <col min="2" max="13" width="11.42578125" bestFit="1" customWidth="1"/>
  </cols>
  <sheetData>
    <row r="1" spans="1:13" ht="22.5" x14ac:dyDescent="0.25">
      <c r="A1" s="1" t="s">
        <v>28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5</v>
      </c>
      <c r="C2" s="4">
        <v>5</v>
      </c>
      <c r="D2" s="4">
        <v>5</v>
      </c>
      <c r="E2" s="4">
        <v>5</v>
      </c>
      <c r="F2" s="4">
        <v>5</v>
      </c>
      <c r="G2" s="4">
        <v>5</v>
      </c>
      <c r="H2" s="4">
        <v>5</v>
      </c>
      <c r="I2" s="4">
        <v>5</v>
      </c>
      <c r="J2" s="4">
        <v>5</v>
      </c>
      <c r="K2" s="4">
        <v>5</v>
      </c>
      <c r="L2" s="4">
        <v>5</v>
      </c>
      <c r="M2" s="4">
        <v>5</v>
      </c>
    </row>
    <row r="3" spans="1:13" x14ac:dyDescent="0.25">
      <c r="A3" s="5" t="s">
        <v>21</v>
      </c>
      <c r="B3" s="4">
        <v>8.1</v>
      </c>
      <c r="C3" s="4">
        <v>7.6</v>
      </c>
      <c r="D3" s="4">
        <v>8</v>
      </c>
      <c r="E3" s="4">
        <v>7.7</v>
      </c>
      <c r="F3" s="4">
        <v>8.1999999999999993</v>
      </c>
      <c r="G3" s="4">
        <v>7.7</v>
      </c>
      <c r="H3" s="4">
        <v>7.7</v>
      </c>
      <c r="I3" s="4">
        <v>7.5</v>
      </c>
      <c r="J3" s="4">
        <v>7.5</v>
      </c>
      <c r="K3" s="4">
        <v>7.7</v>
      </c>
      <c r="L3" s="4">
        <v>7.7</v>
      </c>
      <c r="M3" s="4">
        <v>7.5</v>
      </c>
    </row>
    <row r="4" spans="1:13" x14ac:dyDescent="0.25">
      <c r="A4" s="5">
        <v>42315</v>
      </c>
      <c r="B4" s="4">
        <v>0.6</v>
      </c>
      <c r="C4" s="4">
        <v>0.5</v>
      </c>
      <c r="D4" s="4">
        <v>0.5</v>
      </c>
      <c r="E4" s="4" t="s">
        <v>15</v>
      </c>
      <c r="F4" s="4" t="s">
        <v>15</v>
      </c>
      <c r="G4" s="4" t="s">
        <v>15</v>
      </c>
      <c r="H4" s="4">
        <v>8.1</v>
      </c>
      <c r="I4" s="4">
        <v>7.5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0.5</v>
      </c>
      <c r="F5" s="4">
        <v>0.5</v>
      </c>
      <c r="G5" s="4">
        <v>6.7</v>
      </c>
      <c r="H5" s="4">
        <v>6.2</v>
      </c>
      <c r="I5" s="4">
        <v>6.2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6.77</v>
      </c>
      <c r="C6" s="4">
        <v>0.65</v>
      </c>
      <c r="D6" s="4">
        <v>0.5</v>
      </c>
      <c r="E6" s="4">
        <v>0.5</v>
      </c>
      <c r="F6" s="4">
        <v>0.5</v>
      </c>
      <c r="G6" s="4">
        <v>0.5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7.6</v>
      </c>
      <c r="C7" s="4">
        <v>3.3</v>
      </c>
      <c r="D7" s="4">
        <v>2.42</v>
      </c>
      <c r="E7" s="4">
        <v>1.58</v>
      </c>
      <c r="F7" s="4">
        <v>2.06</v>
      </c>
      <c r="G7" s="4">
        <v>0.54</v>
      </c>
      <c r="H7" s="4">
        <v>0.5</v>
      </c>
      <c r="I7" s="4">
        <v>3.97</v>
      </c>
      <c r="J7" s="4">
        <v>6.9</v>
      </c>
      <c r="K7" s="4">
        <v>7.18</v>
      </c>
      <c r="L7" s="4">
        <v>6.84</v>
      </c>
      <c r="M7" s="4">
        <v>7.93</v>
      </c>
    </row>
    <row r="8" spans="1:13" x14ac:dyDescent="0.25">
      <c r="A8" s="5">
        <v>42319</v>
      </c>
      <c r="B8" s="4">
        <v>7.36</v>
      </c>
      <c r="C8" s="4">
        <v>5.9</v>
      </c>
      <c r="D8" s="4">
        <v>5.98</v>
      </c>
      <c r="E8" s="4">
        <v>4.18</v>
      </c>
      <c r="F8" s="4">
        <v>5.87</v>
      </c>
      <c r="G8" s="4">
        <v>1.2</v>
      </c>
      <c r="H8" s="4">
        <v>0.5</v>
      </c>
      <c r="I8" s="4">
        <v>0.5</v>
      </c>
      <c r="J8" s="4">
        <v>5.51</v>
      </c>
      <c r="K8" s="4">
        <v>7.34</v>
      </c>
      <c r="L8" s="4">
        <v>8.1999999999999993</v>
      </c>
      <c r="M8" s="4">
        <v>8.0399999999999991</v>
      </c>
    </row>
    <row r="9" spans="1:13" x14ac:dyDescent="0.25">
      <c r="A9" s="5">
        <v>42320</v>
      </c>
      <c r="B9" s="4">
        <v>7</v>
      </c>
      <c r="C9" s="4">
        <v>6</v>
      </c>
      <c r="D9" s="4">
        <v>6.8</v>
      </c>
      <c r="E9" s="4">
        <v>5.5</v>
      </c>
      <c r="F9" s="4">
        <v>5.8</v>
      </c>
      <c r="G9" s="4">
        <v>1.7</v>
      </c>
      <c r="H9" s="4">
        <v>4.09</v>
      </c>
      <c r="I9" s="4">
        <v>2.94</v>
      </c>
      <c r="J9" s="4">
        <v>0.5</v>
      </c>
      <c r="K9" s="4">
        <v>5</v>
      </c>
      <c r="L9" s="4">
        <v>7.89</v>
      </c>
      <c r="M9" s="4">
        <v>7.57</v>
      </c>
    </row>
    <row r="10" spans="1:13" x14ac:dyDescent="0.25">
      <c r="A10" s="5">
        <v>42321</v>
      </c>
      <c r="B10" s="4">
        <v>6.6</v>
      </c>
      <c r="C10" s="4">
        <v>5.9</v>
      </c>
      <c r="D10" s="4">
        <v>6.7</v>
      </c>
      <c r="E10" s="4">
        <v>6</v>
      </c>
      <c r="F10" s="4">
        <v>6.6</v>
      </c>
      <c r="G10" s="4">
        <v>3.5</v>
      </c>
      <c r="H10" s="4">
        <v>5.4</v>
      </c>
      <c r="I10" s="4">
        <v>5.0999999999999996</v>
      </c>
      <c r="J10" s="4">
        <v>3.5</v>
      </c>
      <c r="K10" s="4">
        <v>1.1000000000000001</v>
      </c>
      <c r="L10" s="4">
        <v>5.7</v>
      </c>
      <c r="M10" s="4">
        <v>7.9</v>
      </c>
    </row>
    <row r="11" spans="1:13" x14ac:dyDescent="0.25">
      <c r="A11" s="5">
        <v>42322</v>
      </c>
      <c r="B11" s="4">
        <v>5.8</v>
      </c>
      <c r="C11" s="4">
        <v>6.2</v>
      </c>
      <c r="D11" s="4">
        <v>7.2</v>
      </c>
      <c r="E11" s="4">
        <v>6</v>
      </c>
      <c r="F11" s="4">
        <v>6.7</v>
      </c>
      <c r="G11" s="4">
        <v>4.5</v>
      </c>
      <c r="H11" s="4">
        <v>6</v>
      </c>
      <c r="I11" s="4">
        <v>5.0999999999999996</v>
      </c>
      <c r="J11" s="4">
        <v>6.2</v>
      </c>
      <c r="K11" s="4">
        <v>4.8</v>
      </c>
      <c r="L11" s="4">
        <v>4.8</v>
      </c>
      <c r="M11" s="4">
        <v>7.7</v>
      </c>
    </row>
    <row r="12" spans="1:13" x14ac:dyDescent="0.25">
      <c r="A12" s="5">
        <v>42323</v>
      </c>
      <c r="B12" s="4">
        <v>6.62</v>
      </c>
      <c r="C12" s="4">
        <v>5.98</v>
      </c>
      <c r="D12" s="4">
        <v>6.72</v>
      </c>
      <c r="E12" s="4">
        <v>6.25</v>
      </c>
      <c r="F12" s="4">
        <v>6.91</v>
      </c>
      <c r="G12" s="4">
        <v>1.33</v>
      </c>
      <c r="H12" s="4">
        <v>6.35</v>
      </c>
      <c r="I12" s="4">
        <v>6.23</v>
      </c>
      <c r="J12" s="4">
        <v>5.59</v>
      </c>
      <c r="K12" s="4">
        <v>5.72</v>
      </c>
      <c r="L12" s="4">
        <v>1.72</v>
      </c>
      <c r="M12" s="4">
        <v>7.94</v>
      </c>
    </row>
    <row r="13" spans="1:13" x14ac:dyDescent="0.25">
      <c r="A13" s="5">
        <v>42324</v>
      </c>
      <c r="B13" s="4">
        <v>6.95</v>
      </c>
      <c r="C13" s="4">
        <v>6.36</v>
      </c>
      <c r="D13" s="4">
        <v>7.19</v>
      </c>
      <c r="E13" s="4">
        <v>6.28</v>
      </c>
      <c r="F13" s="4">
        <v>6.91</v>
      </c>
      <c r="G13" s="4">
        <v>5.49</v>
      </c>
      <c r="H13" s="4">
        <v>6.75</v>
      </c>
      <c r="I13" s="4">
        <v>6.04</v>
      </c>
      <c r="J13" s="4">
        <v>6.27</v>
      </c>
      <c r="K13" s="4">
        <v>6.43</v>
      </c>
      <c r="L13" s="4">
        <v>4.99</v>
      </c>
      <c r="M13" s="4">
        <v>7.37</v>
      </c>
    </row>
    <row r="14" spans="1:13" x14ac:dyDescent="0.25">
      <c r="A14" s="5">
        <v>42325</v>
      </c>
      <c r="B14" s="4">
        <v>7.06</v>
      </c>
      <c r="C14" s="4">
        <v>6.41</v>
      </c>
      <c r="D14" s="4">
        <v>7.13</v>
      </c>
      <c r="E14" s="4">
        <v>6.37</v>
      </c>
      <c r="F14" s="4">
        <v>7.11</v>
      </c>
      <c r="G14" s="4">
        <v>0.5</v>
      </c>
      <c r="H14" s="4">
        <v>6.15</v>
      </c>
      <c r="I14" s="4">
        <v>6.34</v>
      </c>
      <c r="J14" s="4">
        <v>5.66</v>
      </c>
      <c r="K14" s="4">
        <v>6.71</v>
      </c>
      <c r="L14" s="4">
        <v>4.74</v>
      </c>
      <c r="M14" s="4">
        <v>5.36</v>
      </c>
    </row>
    <row r="15" spans="1:13" x14ac:dyDescent="0.25">
      <c r="A15" s="5">
        <v>42326</v>
      </c>
      <c r="B15" s="4">
        <v>7.2</v>
      </c>
      <c r="C15" s="4">
        <v>6.6</v>
      </c>
      <c r="D15" s="4">
        <v>7.2</v>
      </c>
      <c r="E15" s="4">
        <v>6.2</v>
      </c>
      <c r="F15" s="4">
        <v>6.8</v>
      </c>
      <c r="G15" s="4">
        <v>0.5</v>
      </c>
      <c r="H15" s="4">
        <v>6</v>
      </c>
      <c r="I15" s="4">
        <v>5.6</v>
      </c>
      <c r="J15" s="4">
        <v>5</v>
      </c>
      <c r="K15" s="4">
        <v>4.7</v>
      </c>
      <c r="L15" s="4">
        <v>1.4</v>
      </c>
      <c r="M15" s="4">
        <v>4.4000000000000004</v>
      </c>
    </row>
    <row r="16" spans="1:13" x14ac:dyDescent="0.25">
      <c r="A16" s="5">
        <v>42327</v>
      </c>
      <c r="B16" s="4">
        <v>6.4</v>
      </c>
      <c r="C16" s="4">
        <v>6.5</v>
      </c>
      <c r="D16" s="4">
        <v>7.1</v>
      </c>
      <c r="E16" s="4">
        <v>6.4</v>
      </c>
      <c r="F16" s="4">
        <v>6.6</v>
      </c>
      <c r="G16" s="4">
        <v>5.3</v>
      </c>
      <c r="H16" s="4">
        <v>6.1</v>
      </c>
      <c r="I16" s="4">
        <v>5.9</v>
      </c>
      <c r="J16" s="4">
        <v>5.4</v>
      </c>
      <c r="K16" s="4">
        <v>5.8</v>
      </c>
      <c r="L16" s="4">
        <v>3.4</v>
      </c>
      <c r="M16" s="4">
        <v>5.2</v>
      </c>
    </row>
    <row r="17" spans="1:13" x14ac:dyDescent="0.25">
      <c r="A17" s="5">
        <v>42328</v>
      </c>
      <c r="B17" s="4">
        <v>7</v>
      </c>
      <c r="C17" s="4">
        <v>6.3</v>
      </c>
      <c r="D17" s="4">
        <v>7.4</v>
      </c>
      <c r="E17" s="4">
        <v>6.4</v>
      </c>
      <c r="F17" s="4">
        <v>7.2</v>
      </c>
      <c r="G17" s="4">
        <v>5</v>
      </c>
      <c r="H17" s="4">
        <v>6.1</v>
      </c>
      <c r="I17" s="4">
        <v>5.8</v>
      </c>
      <c r="J17" s="4">
        <v>5.5</v>
      </c>
      <c r="K17" s="4">
        <v>5.7</v>
      </c>
      <c r="L17" s="4">
        <v>5.5</v>
      </c>
      <c r="M17" s="4">
        <v>5</v>
      </c>
    </row>
    <row r="18" spans="1:13" x14ac:dyDescent="0.25">
      <c r="A18" s="5">
        <v>42329</v>
      </c>
      <c r="B18" s="4">
        <v>6.8</v>
      </c>
      <c r="C18" s="4">
        <v>6.5</v>
      </c>
      <c r="D18" s="4">
        <v>7.4</v>
      </c>
      <c r="E18" s="4">
        <v>6.5</v>
      </c>
      <c r="F18" s="4">
        <v>7.5</v>
      </c>
      <c r="G18" s="4">
        <v>6.2</v>
      </c>
      <c r="H18" s="4">
        <v>6.6</v>
      </c>
      <c r="I18" s="4">
        <v>6.6</v>
      </c>
      <c r="J18" s="4">
        <v>6.2</v>
      </c>
      <c r="K18" s="4">
        <v>6.9</v>
      </c>
      <c r="L18" s="4">
        <v>5.8</v>
      </c>
      <c r="M18" s="4">
        <v>5.7</v>
      </c>
    </row>
    <row r="19" spans="1:13" x14ac:dyDescent="0.25">
      <c r="A19" s="5">
        <v>42330</v>
      </c>
      <c r="B19" s="4">
        <v>7.2</v>
      </c>
      <c r="C19" s="4">
        <v>6.6</v>
      </c>
      <c r="D19" s="4">
        <v>7.4</v>
      </c>
      <c r="E19" s="4">
        <v>6.5</v>
      </c>
      <c r="F19" s="4">
        <v>6.9</v>
      </c>
      <c r="G19" s="4">
        <v>1.3</v>
      </c>
      <c r="H19" s="4">
        <v>6.2</v>
      </c>
      <c r="I19" s="4">
        <v>6.5</v>
      </c>
      <c r="J19" s="4">
        <v>6</v>
      </c>
      <c r="K19" s="4">
        <v>7.1</v>
      </c>
      <c r="L19" s="4">
        <v>6.5</v>
      </c>
      <c r="M19" s="4">
        <v>5.8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8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2" sqref="F22"/>
    </sheetView>
  </sheetViews>
  <sheetFormatPr defaultRowHeight="15" x14ac:dyDescent="0.25"/>
  <cols>
    <col min="1" max="1" width="12" bestFit="1" customWidth="1"/>
    <col min="2" max="13" width="11.42578125" bestFit="1" customWidth="1"/>
  </cols>
  <sheetData>
    <row r="1" spans="1:13" ht="22.5" x14ac:dyDescent="0.25">
      <c r="A1" s="1" t="s">
        <v>29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9</v>
      </c>
      <c r="C2" s="4">
        <v>9</v>
      </c>
      <c r="D2" s="4">
        <v>9</v>
      </c>
      <c r="E2" s="4">
        <v>9</v>
      </c>
      <c r="F2" s="4">
        <v>9</v>
      </c>
      <c r="G2" s="4">
        <v>9</v>
      </c>
      <c r="H2" s="4">
        <v>9</v>
      </c>
      <c r="I2" s="4">
        <v>9</v>
      </c>
      <c r="J2" s="4">
        <v>9</v>
      </c>
      <c r="K2" s="4">
        <v>9</v>
      </c>
      <c r="L2" s="4">
        <v>9</v>
      </c>
      <c r="M2" s="4">
        <v>9</v>
      </c>
    </row>
    <row r="3" spans="1:13" x14ac:dyDescent="0.25">
      <c r="A3" s="5" t="s">
        <v>21</v>
      </c>
      <c r="B3" s="4">
        <v>6.9</v>
      </c>
      <c r="C3" s="4">
        <v>6.9</v>
      </c>
      <c r="D3" s="4">
        <v>6.9</v>
      </c>
      <c r="E3" s="4">
        <v>6.9</v>
      </c>
      <c r="F3" s="4">
        <v>6.9</v>
      </c>
      <c r="G3" s="4">
        <v>6.8</v>
      </c>
      <c r="H3" s="4">
        <v>7</v>
      </c>
      <c r="I3" s="4">
        <v>6.9</v>
      </c>
      <c r="J3" s="4">
        <v>7</v>
      </c>
      <c r="K3" s="4">
        <v>7.2</v>
      </c>
      <c r="L3" s="4">
        <v>7.2</v>
      </c>
      <c r="M3" s="4">
        <v>7</v>
      </c>
    </row>
    <row r="4" spans="1:13" x14ac:dyDescent="0.25">
      <c r="A4" s="5">
        <v>42315</v>
      </c>
      <c r="B4" s="4">
        <v>7.8</v>
      </c>
      <c r="C4" s="4">
        <v>7.3</v>
      </c>
      <c r="D4" s="4">
        <v>6.8</v>
      </c>
      <c r="E4" s="4" t="s">
        <v>15</v>
      </c>
      <c r="F4" s="4" t="s">
        <v>15</v>
      </c>
      <c r="G4" s="4" t="s">
        <v>15</v>
      </c>
      <c r="H4" s="4">
        <v>6.7</v>
      </c>
      <c r="I4" s="4">
        <v>6.4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7.1</v>
      </c>
      <c r="F5" s="4">
        <v>7.1</v>
      </c>
      <c r="G5" s="4">
        <v>6.3</v>
      </c>
      <c r="H5" s="4">
        <v>6.3</v>
      </c>
      <c r="I5" s="4">
        <v>6.4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7.0279999999999996</v>
      </c>
      <c r="C6" s="4">
        <v>7.0890000000000004</v>
      </c>
      <c r="D6" s="4">
        <v>6.9320000000000004</v>
      </c>
      <c r="E6" s="4">
        <v>7.18</v>
      </c>
      <c r="F6" s="4">
        <v>7.28</v>
      </c>
      <c r="G6" s="4">
        <v>6.76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6.7</v>
      </c>
      <c r="C7" s="4">
        <v>7.1</v>
      </c>
      <c r="D7" s="4">
        <v>7.3</v>
      </c>
      <c r="E7" s="4">
        <v>7.3</v>
      </c>
      <c r="F7" s="4">
        <v>7.1</v>
      </c>
      <c r="G7" s="4">
        <v>7</v>
      </c>
      <c r="H7" s="4">
        <v>6.94</v>
      </c>
      <c r="I7" s="4">
        <v>7.13</v>
      </c>
      <c r="J7" s="4">
        <v>6.89</v>
      </c>
      <c r="K7" s="4">
        <v>7.03</v>
      </c>
      <c r="L7" s="4">
        <v>7.1</v>
      </c>
      <c r="M7" s="4">
        <v>7.24</v>
      </c>
    </row>
    <row r="8" spans="1:13" x14ac:dyDescent="0.25">
      <c r="A8" s="5">
        <v>42319</v>
      </c>
      <c r="B8" s="4">
        <v>6.8310000000000004</v>
      </c>
      <c r="C8" s="4">
        <v>7.4359999999999999</v>
      </c>
      <c r="D8" s="4">
        <v>7.0780000000000003</v>
      </c>
      <c r="E8" s="4">
        <v>7.1150000000000002</v>
      </c>
      <c r="F8" s="4">
        <v>6.8449999999999998</v>
      </c>
      <c r="G8" s="4">
        <v>6.8220000000000001</v>
      </c>
      <c r="H8" s="4">
        <v>7.11</v>
      </c>
      <c r="I8" s="4">
        <v>7.08</v>
      </c>
      <c r="J8" s="4">
        <v>7.02</v>
      </c>
      <c r="K8" s="4">
        <v>7.69</v>
      </c>
      <c r="L8" s="4">
        <v>7.84</v>
      </c>
      <c r="M8" s="4">
        <v>7.45</v>
      </c>
    </row>
    <row r="9" spans="1:13" x14ac:dyDescent="0.25">
      <c r="A9" s="5">
        <v>42320</v>
      </c>
      <c r="B9" s="4">
        <v>7.7</v>
      </c>
      <c r="C9" s="4">
        <v>7.6</v>
      </c>
      <c r="D9" s="4">
        <v>7.7</v>
      </c>
      <c r="E9" s="4">
        <v>7.5</v>
      </c>
      <c r="F9" s="4">
        <v>7.5</v>
      </c>
      <c r="G9" s="4">
        <v>7.3</v>
      </c>
      <c r="H9" s="4">
        <v>7.18</v>
      </c>
      <c r="I9" s="4">
        <v>7.15</v>
      </c>
      <c r="J9" s="4">
        <v>7.06</v>
      </c>
      <c r="K9" s="4">
        <v>7.19</v>
      </c>
      <c r="L9" s="4">
        <v>7.36</v>
      </c>
      <c r="M9" s="4">
        <v>6.59</v>
      </c>
    </row>
    <row r="10" spans="1:13" x14ac:dyDescent="0.25">
      <c r="A10" s="5">
        <v>42321</v>
      </c>
      <c r="B10" s="4">
        <v>7.9</v>
      </c>
      <c r="C10" s="4">
        <v>7.6</v>
      </c>
      <c r="D10" s="4">
        <v>7.7</v>
      </c>
      <c r="E10" s="4">
        <v>7.6</v>
      </c>
      <c r="F10" s="4">
        <v>7.6</v>
      </c>
      <c r="G10" s="4">
        <v>7.4</v>
      </c>
      <c r="H10" s="4">
        <v>7.6</v>
      </c>
      <c r="I10" s="4">
        <v>6.8</v>
      </c>
      <c r="J10" s="4">
        <v>7.2</v>
      </c>
      <c r="K10" s="4">
        <v>7</v>
      </c>
      <c r="L10" s="4">
        <v>7.1</v>
      </c>
      <c r="M10" s="4">
        <v>7.6</v>
      </c>
    </row>
    <row r="11" spans="1:13" x14ac:dyDescent="0.25">
      <c r="A11" s="5">
        <v>42322</v>
      </c>
      <c r="B11" s="4">
        <v>7.9</v>
      </c>
      <c r="C11" s="4">
        <v>7.6</v>
      </c>
      <c r="D11" s="4">
        <v>7.7</v>
      </c>
      <c r="E11" s="4">
        <v>7.5</v>
      </c>
      <c r="F11" s="4">
        <v>7.6</v>
      </c>
      <c r="G11" s="4">
        <v>7.3</v>
      </c>
      <c r="H11" s="4">
        <v>7.3</v>
      </c>
      <c r="I11" s="4">
        <v>7.2</v>
      </c>
      <c r="J11" s="4">
        <v>7.1</v>
      </c>
      <c r="K11" s="4">
        <v>7.1</v>
      </c>
      <c r="L11" s="4">
        <v>6.7</v>
      </c>
      <c r="M11" s="4">
        <v>7</v>
      </c>
    </row>
    <row r="12" spans="1:13" x14ac:dyDescent="0.25">
      <c r="A12" s="5">
        <v>42323</v>
      </c>
      <c r="B12" s="4">
        <v>7.73</v>
      </c>
      <c r="C12" s="4">
        <v>7.4</v>
      </c>
      <c r="D12" s="4">
        <v>7.42</v>
      </c>
      <c r="E12" s="4">
        <v>7.52</v>
      </c>
      <c r="F12" s="4">
        <v>7.53</v>
      </c>
      <c r="G12" s="4">
        <v>7.21</v>
      </c>
      <c r="H12" s="4">
        <v>7.35</v>
      </c>
      <c r="I12" s="4">
        <v>7.42</v>
      </c>
      <c r="J12" s="4">
        <v>7.33</v>
      </c>
      <c r="K12" s="4">
        <v>7.28</v>
      </c>
      <c r="L12" s="4">
        <v>6.9</v>
      </c>
      <c r="M12" s="4">
        <v>7.21</v>
      </c>
    </row>
    <row r="13" spans="1:13" x14ac:dyDescent="0.25">
      <c r="A13" s="5">
        <v>42324</v>
      </c>
      <c r="B13" s="4">
        <v>7.68</v>
      </c>
      <c r="C13" s="4">
        <v>7.37</v>
      </c>
      <c r="D13" s="4">
        <v>7.45</v>
      </c>
      <c r="E13" s="4">
        <v>7.45</v>
      </c>
      <c r="F13" s="4">
        <v>7.43</v>
      </c>
      <c r="G13" s="4">
        <v>7.4</v>
      </c>
      <c r="H13" s="4">
        <v>6.98</v>
      </c>
      <c r="I13" s="4">
        <v>7.34</v>
      </c>
      <c r="J13" s="4">
        <v>7.41</v>
      </c>
      <c r="K13" s="4">
        <v>7.4</v>
      </c>
      <c r="L13" s="4">
        <v>7.06</v>
      </c>
      <c r="M13" s="4">
        <v>7</v>
      </c>
    </row>
    <row r="14" spans="1:13" x14ac:dyDescent="0.25">
      <c r="A14" s="5">
        <v>42325</v>
      </c>
      <c r="B14" s="4">
        <v>7.82</v>
      </c>
      <c r="C14" s="4">
        <v>7.48</v>
      </c>
      <c r="D14" s="4">
        <v>7.53</v>
      </c>
      <c r="E14" s="4">
        <v>7.47</v>
      </c>
      <c r="F14" s="4">
        <v>7.39</v>
      </c>
      <c r="G14" s="4">
        <v>7</v>
      </c>
      <c r="H14" s="4">
        <v>7.05</v>
      </c>
      <c r="I14" s="4">
        <v>7.24</v>
      </c>
      <c r="J14" s="4">
        <v>7.32</v>
      </c>
      <c r="K14" s="4">
        <v>7.34</v>
      </c>
      <c r="L14" s="4">
        <v>6.99</v>
      </c>
      <c r="M14" s="4">
        <v>6.68</v>
      </c>
    </row>
    <row r="15" spans="1:13" x14ac:dyDescent="0.25">
      <c r="A15" s="5">
        <v>42326</v>
      </c>
      <c r="B15" s="4">
        <v>7.73</v>
      </c>
      <c r="C15" s="4">
        <v>7.27</v>
      </c>
      <c r="D15" s="4">
        <v>7.32</v>
      </c>
      <c r="E15" s="4">
        <v>7.35</v>
      </c>
      <c r="F15" s="4">
        <v>7.31</v>
      </c>
      <c r="G15" s="4">
        <v>7.15</v>
      </c>
      <c r="H15" s="4">
        <v>7.01</v>
      </c>
      <c r="I15" s="4">
        <v>7.04</v>
      </c>
      <c r="J15" s="4">
        <v>6.88</v>
      </c>
      <c r="K15" s="4">
        <v>6.96</v>
      </c>
      <c r="L15" s="4">
        <v>6.57</v>
      </c>
      <c r="M15" s="4">
        <v>6.59</v>
      </c>
    </row>
    <row r="16" spans="1:13" x14ac:dyDescent="0.25">
      <c r="A16" s="5">
        <v>42327</v>
      </c>
      <c r="B16" s="4">
        <v>7.9</v>
      </c>
      <c r="C16" s="4">
        <v>7.7</v>
      </c>
      <c r="D16" s="4">
        <v>7.6</v>
      </c>
      <c r="E16" s="4">
        <v>7.5</v>
      </c>
      <c r="F16" s="4">
        <v>7.4</v>
      </c>
      <c r="G16" s="4">
        <v>7.3</v>
      </c>
      <c r="H16" s="4">
        <v>6.8</v>
      </c>
      <c r="I16" s="4">
        <v>6.7</v>
      </c>
      <c r="J16" s="4">
        <v>6.9</v>
      </c>
      <c r="K16" s="4">
        <v>6.7</v>
      </c>
      <c r="L16" s="4">
        <v>6.4</v>
      </c>
      <c r="M16" s="4">
        <v>6.1</v>
      </c>
    </row>
    <row r="17" spans="1:13" x14ac:dyDescent="0.25">
      <c r="A17" s="5">
        <v>42328</v>
      </c>
      <c r="B17" s="4">
        <v>7.8</v>
      </c>
      <c r="C17" s="4">
        <v>7.6</v>
      </c>
      <c r="D17" s="4">
        <v>7.6</v>
      </c>
      <c r="E17" s="4">
        <v>7.4</v>
      </c>
      <c r="F17" s="4">
        <v>7.5</v>
      </c>
      <c r="G17" s="4">
        <v>7.2</v>
      </c>
      <c r="H17" s="4">
        <v>6</v>
      </c>
      <c r="I17" s="4">
        <v>6.1</v>
      </c>
      <c r="J17" s="4">
        <v>6.2</v>
      </c>
      <c r="K17" s="4">
        <v>6.4</v>
      </c>
      <c r="L17" s="4">
        <v>6.3</v>
      </c>
      <c r="M17" s="4">
        <v>6</v>
      </c>
    </row>
    <row r="18" spans="1:13" x14ac:dyDescent="0.25">
      <c r="A18" s="5">
        <v>42329</v>
      </c>
      <c r="B18" s="4">
        <v>7.9</v>
      </c>
      <c r="C18" s="4">
        <v>7.6</v>
      </c>
      <c r="D18" s="4">
        <v>7.5</v>
      </c>
      <c r="E18" s="4">
        <v>7.4</v>
      </c>
      <c r="F18" s="4">
        <v>6.1</v>
      </c>
      <c r="G18" s="4">
        <v>6</v>
      </c>
      <c r="H18" s="4">
        <v>6.4</v>
      </c>
      <c r="I18" s="4">
        <v>6.1</v>
      </c>
      <c r="J18" s="4">
        <v>6</v>
      </c>
      <c r="K18" s="4">
        <v>6</v>
      </c>
      <c r="L18" s="4">
        <v>5.8</v>
      </c>
      <c r="M18" s="4">
        <v>5.6</v>
      </c>
    </row>
    <row r="19" spans="1:13" x14ac:dyDescent="0.25">
      <c r="A19" s="5">
        <v>42330</v>
      </c>
      <c r="B19" s="4">
        <v>7.8</v>
      </c>
      <c r="C19" s="4">
        <v>7.5</v>
      </c>
      <c r="D19" s="4">
        <v>7.6</v>
      </c>
      <c r="E19" s="4">
        <v>7.4</v>
      </c>
      <c r="F19" s="4">
        <v>7.3</v>
      </c>
      <c r="G19" s="4">
        <v>7.1</v>
      </c>
      <c r="H19" s="4">
        <v>6.1</v>
      </c>
      <c r="I19" s="4">
        <v>6.2</v>
      </c>
      <c r="J19" s="4">
        <v>6.3</v>
      </c>
      <c r="K19" s="4">
        <v>6.4</v>
      </c>
      <c r="L19" s="4">
        <v>6.4</v>
      </c>
      <c r="M19" s="4">
        <v>5.3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7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3.28515625" bestFit="1" customWidth="1"/>
    <col min="2" max="13" width="11.42578125" bestFit="1" customWidth="1"/>
  </cols>
  <sheetData>
    <row r="1" spans="1:13" ht="22.5" x14ac:dyDescent="0.25">
      <c r="A1" s="1" t="s">
        <v>30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500</v>
      </c>
      <c r="C2" s="4">
        <v>500</v>
      </c>
      <c r="D2" s="4">
        <v>500</v>
      </c>
      <c r="E2" s="4">
        <v>500</v>
      </c>
      <c r="F2" s="4">
        <v>500</v>
      </c>
      <c r="G2" s="4">
        <v>500</v>
      </c>
      <c r="H2" s="4">
        <v>500</v>
      </c>
      <c r="I2" s="4">
        <v>500</v>
      </c>
      <c r="J2" s="4">
        <v>500</v>
      </c>
      <c r="K2" s="4">
        <v>500</v>
      </c>
      <c r="L2" s="4">
        <v>500</v>
      </c>
      <c r="M2" s="4">
        <v>500</v>
      </c>
    </row>
    <row r="3" spans="1:13" x14ac:dyDescent="0.25">
      <c r="A3" s="5" t="s">
        <v>21</v>
      </c>
      <c r="B3" s="4">
        <v>46.8</v>
      </c>
      <c r="C3" s="4">
        <v>45.6</v>
      </c>
      <c r="D3" s="4">
        <v>46</v>
      </c>
      <c r="E3" s="4">
        <v>49.6</v>
      </c>
      <c r="F3" s="4">
        <v>64.599999999999994</v>
      </c>
      <c r="G3" s="4">
        <v>55.5</v>
      </c>
      <c r="H3" s="4">
        <v>56.9</v>
      </c>
      <c r="I3" s="4">
        <v>54.7</v>
      </c>
      <c r="J3" s="4">
        <v>55.8</v>
      </c>
      <c r="K3" s="4">
        <v>57.5</v>
      </c>
      <c r="L3" s="4">
        <v>57.3</v>
      </c>
      <c r="M3" s="4">
        <v>57</v>
      </c>
    </row>
    <row r="4" spans="1:13" x14ac:dyDescent="0.25">
      <c r="A4" s="5">
        <v>42315</v>
      </c>
      <c r="B4" s="4">
        <v>190</v>
      </c>
      <c r="C4" s="4">
        <v>320</v>
      </c>
      <c r="D4" s="4">
        <v>430</v>
      </c>
      <c r="E4" s="4" t="s">
        <v>15</v>
      </c>
      <c r="F4" s="4" t="s">
        <v>15</v>
      </c>
      <c r="G4" s="4" t="s">
        <v>15</v>
      </c>
      <c r="H4" s="4">
        <v>73</v>
      </c>
      <c r="I4" s="4">
        <v>74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370</v>
      </c>
      <c r="F5" s="4">
        <v>630</v>
      </c>
      <c r="G5" s="4">
        <v>71</v>
      </c>
      <c r="H5" s="4">
        <v>78</v>
      </c>
      <c r="I5" s="4">
        <v>76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240</v>
      </c>
      <c r="C6" s="4">
        <v>120</v>
      </c>
      <c r="D6" s="4">
        <v>210</v>
      </c>
      <c r="E6" s="4">
        <v>210</v>
      </c>
      <c r="F6" s="4">
        <v>210</v>
      </c>
      <c r="G6" s="4">
        <v>230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150</v>
      </c>
      <c r="C7" s="4">
        <v>140</v>
      </c>
      <c r="D7" s="4">
        <v>250</v>
      </c>
      <c r="E7" s="4">
        <v>220</v>
      </c>
      <c r="F7" s="4">
        <v>260</v>
      </c>
      <c r="G7" s="4">
        <v>160</v>
      </c>
      <c r="H7" s="4">
        <v>940</v>
      </c>
      <c r="I7" s="4">
        <v>440</v>
      </c>
      <c r="J7" s="4">
        <v>77</v>
      </c>
      <c r="K7" s="4">
        <v>79</v>
      </c>
      <c r="L7" s="4">
        <v>92</v>
      </c>
      <c r="M7" s="4">
        <v>70</v>
      </c>
    </row>
    <row r="8" spans="1:13" x14ac:dyDescent="0.25">
      <c r="A8" s="5">
        <v>42319</v>
      </c>
      <c r="B8" s="4">
        <v>90</v>
      </c>
      <c r="C8" s="4">
        <v>80</v>
      </c>
      <c r="D8" s="4">
        <v>130</v>
      </c>
      <c r="E8" s="4">
        <v>70</v>
      </c>
      <c r="F8" s="4">
        <v>130</v>
      </c>
      <c r="G8" s="4">
        <v>110</v>
      </c>
      <c r="H8" s="4">
        <v>210</v>
      </c>
      <c r="I8" s="4">
        <v>140</v>
      </c>
      <c r="J8" s="4">
        <v>310</v>
      </c>
      <c r="K8" s="4">
        <v>80</v>
      </c>
      <c r="L8" s="4">
        <v>90</v>
      </c>
      <c r="M8" s="4">
        <v>78</v>
      </c>
    </row>
    <row r="9" spans="1:13" x14ac:dyDescent="0.25">
      <c r="A9" s="5">
        <v>42320</v>
      </c>
      <c r="B9" s="4">
        <v>90</v>
      </c>
      <c r="C9" s="4">
        <v>200</v>
      </c>
      <c r="D9" s="4">
        <v>140</v>
      </c>
      <c r="E9" s="4">
        <v>140</v>
      </c>
      <c r="F9" s="4">
        <v>150</v>
      </c>
      <c r="G9" s="4">
        <v>130</v>
      </c>
      <c r="H9" s="4">
        <v>250</v>
      </c>
      <c r="I9" s="4">
        <v>220</v>
      </c>
      <c r="J9" s="4">
        <v>730</v>
      </c>
      <c r="K9" s="4">
        <v>260</v>
      </c>
      <c r="L9" s="4">
        <v>76</v>
      </c>
      <c r="M9" s="4">
        <v>67</v>
      </c>
    </row>
    <row r="10" spans="1:13" x14ac:dyDescent="0.25">
      <c r="A10" s="5">
        <v>42321</v>
      </c>
      <c r="B10" s="4">
        <v>140</v>
      </c>
      <c r="C10" s="4">
        <v>120</v>
      </c>
      <c r="D10" s="4">
        <v>100</v>
      </c>
      <c r="E10" s="4">
        <v>80</v>
      </c>
      <c r="F10" s="4">
        <v>150</v>
      </c>
      <c r="G10" s="4">
        <v>80</v>
      </c>
      <c r="H10" s="4">
        <v>470</v>
      </c>
      <c r="I10" s="4">
        <v>440</v>
      </c>
      <c r="J10" s="4">
        <v>340</v>
      </c>
      <c r="K10" s="4">
        <v>2110</v>
      </c>
      <c r="L10" s="4">
        <v>450</v>
      </c>
      <c r="M10" s="4">
        <v>40</v>
      </c>
    </row>
    <row r="11" spans="1:13" x14ac:dyDescent="0.25">
      <c r="A11" s="5">
        <v>42322</v>
      </c>
      <c r="B11" s="4">
        <v>380</v>
      </c>
      <c r="C11" s="4">
        <v>370</v>
      </c>
      <c r="D11" s="4">
        <v>220</v>
      </c>
      <c r="E11" s="4">
        <v>230</v>
      </c>
      <c r="F11" s="4">
        <v>200</v>
      </c>
      <c r="G11" s="4">
        <v>260</v>
      </c>
      <c r="H11" s="4">
        <v>250</v>
      </c>
      <c r="I11" s="4">
        <v>260</v>
      </c>
      <c r="J11" s="4">
        <v>310</v>
      </c>
      <c r="K11" s="4">
        <v>370</v>
      </c>
      <c r="L11" s="4">
        <v>660</v>
      </c>
      <c r="M11" s="4">
        <v>130</v>
      </c>
    </row>
    <row r="12" spans="1:13" x14ac:dyDescent="0.25">
      <c r="A12" s="5">
        <v>42323</v>
      </c>
      <c r="B12" s="4">
        <v>320</v>
      </c>
      <c r="C12" s="4">
        <v>350</v>
      </c>
      <c r="D12" s="4">
        <v>360</v>
      </c>
      <c r="E12" s="4">
        <v>220</v>
      </c>
      <c r="F12" s="4">
        <v>270</v>
      </c>
      <c r="G12" s="4">
        <v>410</v>
      </c>
      <c r="H12" s="4">
        <v>220</v>
      </c>
      <c r="I12" s="4">
        <v>300</v>
      </c>
      <c r="J12" s="4">
        <v>320</v>
      </c>
      <c r="K12" s="4">
        <v>390</v>
      </c>
      <c r="L12" s="4">
        <v>430</v>
      </c>
      <c r="M12" s="4">
        <v>88</v>
      </c>
    </row>
    <row r="13" spans="1:13" x14ac:dyDescent="0.25">
      <c r="A13" s="5">
        <v>42324</v>
      </c>
      <c r="B13" s="4">
        <v>200</v>
      </c>
      <c r="C13" s="4">
        <v>370</v>
      </c>
      <c r="D13" s="4">
        <v>290</v>
      </c>
      <c r="E13" s="4">
        <v>470</v>
      </c>
      <c r="F13" s="4">
        <v>300</v>
      </c>
      <c r="G13" s="4">
        <v>220</v>
      </c>
      <c r="H13" s="4">
        <v>170</v>
      </c>
      <c r="I13" s="4">
        <v>210</v>
      </c>
      <c r="J13" s="4">
        <v>40</v>
      </c>
      <c r="K13" s="4">
        <v>150</v>
      </c>
      <c r="L13" s="4">
        <v>500</v>
      </c>
      <c r="M13" s="4">
        <v>74</v>
      </c>
    </row>
    <row r="14" spans="1:13" x14ac:dyDescent="0.25">
      <c r="A14" s="5">
        <v>42325</v>
      </c>
      <c r="B14" s="4">
        <v>240</v>
      </c>
      <c r="C14" s="4">
        <v>260</v>
      </c>
      <c r="D14" s="4">
        <v>280</v>
      </c>
      <c r="E14" s="4">
        <v>340</v>
      </c>
      <c r="F14" s="4">
        <v>360</v>
      </c>
      <c r="G14" s="4">
        <v>300</v>
      </c>
      <c r="H14" s="4">
        <v>280</v>
      </c>
      <c r="I14" s="4">
        <v>220</v>
      </c>
      <c r="J14" s="4">
        <v>360</v>
      </c>
      <c r="K14" s="4">
        <v>210</v>
      </c>
      <c r="L14" s="4">
        <v>340</v>
      </c>
      <c r="M14" s="4">
        <v>930</v>
      </c>
    </row>
    <row r="15" spans="1:13" x14ac:dyDescent="0.25">
      <c r="A15" s="5">
        <v>42326</v>
      </c>
      <c r="B15" s="4">
        <v>230</v>
      </c>
      <c r="C15" s="4">
        <v>170</v>
      </c>
      <c r="D15" s="4">
        <v>350</v>
      </c>
      <c r="E15" s="4">
        <v>280</v>
      </c>
      <c r="F15" s="4">
        <v>260</v>
      </c>
      <c r="G15" s="4">
        <v>400</v>
      </c>
      <c r="H15" s="4">
        <v>250</v>
      </c>
      <c r="I15" s="4">
        <v>250</v>
      </c>
      <c r="J15" s="4">
        <v>340</v>
      </c>
      <c r="K15" s="4">
        <v>270</v>
      </c>
      <c r="L15" s="4">
        <v>360</v>
      </c>
      <c r="M15" s="4">
        <v>800</v>
      </c>
    </row>
    <row r="16" spans="1:13" x14ac:dyDescent="0.25">
      <c r="A16" s="5">
        <v>42327</v>
      </c>
      <c r="B16" s="4">
        <v>120</v>
      </c>
      <c r="C16" s="4">
        <v>340</v>
      </c>
      <c r="D16" s="4">
        <v>240</v>
      </c>
      <c r="E16" s="4">
        <v>150</v>
      </c>
      <c r="F16" s="4">
        <v>310</v>
      </c>
      <c r="G16" s="4">
        <v>300</v>
      </c>
      <c r="H16" s="4">
        <v>260</v>
      </c>
      <c r="I16" s="4">
        <v>250</v>
      </c>
      <c r="J16" s="4">
        <v>140</v>
      </c>
      <c r="K16" s="4">
        <v>160</v>
      </c>
      <c r="L16" s="4">
        <v>180</v>
      </c>
      <c r="M16" s="4">
        <v>180</v>
      </c>
    </row>
    <row r="17" spans="1:13" x14ac:dyDescent="0.25">
      <c r="A17" s="5">
        <v>42328</v>
      </c>
      <c r="B17" s="4">
        <v>170</v>
      </c>
      <c r="C17" s="4">
        <v>150</v>
      </c>
      <c r="D17" s="4">
        <v>170</v>
      </c>
      <c r="E17" s="4">
        <v>170</v>
      </c>
      <c r="F17" s="4">
        <v>140</v>
      </c>
      <c r="G17" s="4">
        <v>100</v>
      </c>
      <c r="H17" s="4">
        <v>140</v>
      </c>
      <c r="I17" s="4">
        <v>180</v>
      </c>
      <c r="J17" s="4">
        <v>170</v>
      </c>
      <c r="K17" s="4">
        <v>180</v>
      </c>
      <c r="L17" s="4">
        <v>230</v>
      </c>
      <c r="M17" s="4">
        <v>270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6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2" bestFit="1" customWidth="1"/>
    <col min="2" max="13" width="11.42578125" bestFit="1" customWidth="1"/>
  </cols>
  <sheetData>
    <row r="1" spans="1:13" ht="33.75" x14ac:dyDescent="0.25">
      <c r="A1" s="1" t="s">
        <v>31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100</v>
      </c>
      <c r="C2" s="4">
        <v>100</v>
      </c>
      <c r="D2" s="4">
        <v>100</v>
      </c>
      <c r="E2" s="4">
        <v>100</v>
      </c>
      <c r="F2" s="4">
        <v>100</v>
      </c>
      <c r="G2" s="4">
        <v>100</v>
      </c>
      <c r="H2" s="4">
        <v>100</v>
      </c>
      <c r="I2" s="4">
        <v>100</v>
      </c>
      <c r="J2" s="4">
        <v>100</v>
      </c>
      <c r="K2" s="4">
        <v>100</v>
      </c>
      <c r="L2" s="4">
        <v>100</v>
      </c>
      <c r="M2" s="4">
        <v>100</v>
      </c>
    </row>
    <row r="3" spans="1:13" x14ac:dyDescent="0.25">
      <c r="A3" s="5" t="s">
        <v>21</v>
      </c>
      <c r="B3" s="4">
        <v>70</v>
      </c>
      <c r="C3" s="4">
        <v>46.8</v>
      </c>
      <c r="D3" s="4">
        <v>51</v>
      </c>
      <c r="E3" s="4">
        <v>60.1</v>
      </c>
      <c r="F3" s="4">
        <v>59.9</v>
      </c>
      <c r="G3" s="4">
        <v>30</v>
      </c>
      <c r="H3" s="4">
        <v>39.299999999999997</v>
      </c>
      <c r="I3" s="4">
        <v>49.2</v>
      </c>
      <c r="J3" s="4">
        <v>51.1</v>
      </c>
      <c r="K3" s="4">
        <v>56.3</v>
      </c>
      <c r="L3" s="4">
        <v>54.8</v>
      </c>
      <c r="M3" s="4">
        <v>41.4</v>
      </c>
    </row>
    <row r="4" spans="1:13" x14ac:dyDescent="0.25">
      <c r="A4" s="5">
        <v>42315</v>
      </c>
      <c r="B4" s="4">
        <v>112280</v>
      </c>
      <c r="C4" s="4">
        <v>221110</v>
      </c>
      <c r="D4" s="4">
        <v>344550</v>
      </c>
      <c r="E4" s="4" t="s">
        <v>15</v>
      </c>
      <c r="F4" s="4" t="s">
        <v>15</v>
      </c>
      <c r="G4" s="4" t="s">
        <v>15</v>
      </c>
      <c r="H4" s="4">
        <v>7</v>
      </c>
      <c r="I4" s="4">
        <v>31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123850</v>
      </c>
      <c r="F5" s="4">
        <v>204230</v>
      </c>
      <c r="G5" s="4">
        <v>33</v>
      </c>
      <c r="H5" s="4">
        <v>14</v>
      </c>
      <c r="I5" s="4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13200</v>
      </c>
      <c r="C6" s="4">
        <v>59370</v>
      </c>
      <c r="D6" s="4">
        <v>53820</v>
      </c>
      <c r="E6" s="4">
        <v>12860</v>
      </c>
      <c r="F6" s="4">
        <v>42150</v>
      </c>
      <c r="G6" s="4">
        <v>3960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4120</v>
      </c>
      <c r="C7" s="4">
        <v>7930</v>
      </c>
      <c r="D7" s="4">
        <v>29680</v>
      </c>
      <c r="E7" s="4">
        <v>33530</v>
      </c>
      <c r="F7" s="4">
        <v>28520</v>
      </c>
      <c r="G7" s="4">
        <v>6460</v>
      </c>
      <c r="H7" s="4">
        <v>13400</v>
      </c>
      <c r="I7" s="4">
        <v>1910</v>
      </c>
      <c r="J7" s="4">
        <v>6</v>
      </c>
      <c r="K7" s="4">
        <v>19</v>
      </c>
      <c r="L7" s="4">
        <v>8</v>
      </c>
      <c r="M7" s="4">
        <v>21</v>
      </c>
    </row>
    <row r="8" spans="1:13" x14ac:dyDescent="0.25">
      <c r="A8" s="5">
        <v>42319</v>
      </c>
      <c r="B8" s="4">
        <v>2490</v>
      </c>
      <c r="C8" s="4">
        <v>1450</v>
      </c>
      <c r="D8" s="4">
        <v>10280</v>
      </c>
      <c r="E8" s="4">
        <v>22500</v>
      </c>
      <c r="F8" s="4">
        <v>29540</v>
      </c>
      <c r="G8" s="4">
        <v>1140</v>
      </c>
      <c r="H8" s="4">
        <v>20370</v>
      </c>
      <c r="I8" s="4">
        <v>20770</v>
      </c>
      <c r="J8" s="4">
        <v>1270</v>
      </c>
      <c r="K8" s="4">
        <v>20</v>
      </c>
      <c r="L8" s="4">
        <v>4</v>
      </c>
      <c r="M8" s="4">
        <v>5</v>
      </c>
    </row>
    <row r="9" spans="1:13" x14ac:dyDescent="0.25">
      <c r="A9" s="5">
        <v>42320</v>
      </c>
      <c r="B9" s="4">
        <v>2420</v>
      </c>
      <c r="C9" s="4">
        <v>3170</v>
      </c>
      <c r="D9" s="4">
        <v>860</v>
      </c>
      <c r="E9" s="4">
        <v>8190</v>
      </c>
      <c r="F9" s="4">
        <v>510</v>
      </c>
      <c r="G9" s="4">
        <v>1270</v>
      </c>
      <c r="H9" s="4">
        <v>8920</v>
      </c>
      <c r="I9" s="4">
        <v>14920</v>
      </c>
      <c r="J9" s="4">
        <v>29540</v>
      </c>
      <c r="K9" s="4">
        <v>3000</v>
      </c>
      <c r="L9" s="4">
        <v>8</v>
      </c>
      <c r="M9" s="4">
        <v>22</v>
      </c>
    </row>
    <row r="10" spans="1:13" x14ac:dyDescent="0.25">
      <c r="A10" s="5">
        <v>42321</v>
      </c>
      <c r="B10" s="4">
        <v>1210</v>
      </c>
      <c r="C10" s="4">
        <v>1230</v>
      </c>
      <c r="D10" s="4">
        <v>1750</v>
      </c>
      <c r="E10" s="4">
        <v>3900</v>
      </c>
      <c r="F10" s="4">
        <v>4190</v>
      </c>
      <c r="G10" s="4">
        <v>1170</v>
      </c>
      <c r="H10" s="4">
        <v>1190</v>
      </c>
      <c r="I10" s="4">
        <v>4690</v>
      </c>
      <c r="J10" s="4">
        <v>12600</v>
      </c>
      <c r="K10" s="4">
        <v>13650</v>
      </c>
      <c r="L10" s="4">
        <v>1070</v>
      </c>
      <c r="M10" s="4">
        <v>68</v>
      </c>
    </row>
    <row r="11" spans="1:13" x14ac:dyDescent="0.25">
      <c r="A11" s="5">
        <v>42322</v>
      </c>
      <c r="B11" s="4">
        <v>5430</v>
      </c>
      <c r="C11" s="4">
        <v>300</v>
      </c>
      <c r="D11" s="4">
        <v>1180</v>
      </c>
      <c r="E11" s="4">
        <v>1310</v>
      </c>
      <c r="F11" s="4">
        <v>1680</v>
      </c>
      <c r="G11" s="4">
        <v>1760</v>
      </c>
      <c r="H11" s="4">
        <v>500</v>
      </c>
      <c r="I11" s="4">
        <v>480</v>
      </c>
      <c r="J11" s="4">
        <v>1910</v>
      </c>
      <c r="K11" s="4">
        <v>5630</v>
      </c>
      <c r="L11" s="4">
        <v>670</v>
      </c>
      <c r="M11" s="4">
        <v>8</v>
      </c>
    </row>
    <row r="12" spans="1:13" x14ac:dyDescent="0.25">
      <c r="A12" s="5">
        <v>42323</v>
      </c>
      <c r="B12" s="4">
        <v>1240</v>
      </c>
      <c r="C12" s="4">
        <v>1090</v>
      </c>
      <c r="D12" s="4">
        <v>900</v>
      </c>
      <c r="E12" s="4">
        <v>1130</v>
      </c>
      <c r="F12" s="4">
        <v>1170</v>
      </c>
      <c r="G12" s="4">
        <v>1270</v>
      </c>
      <c r="H12" s="4">
        <v>280</v>
      </c>
      <c r="I12" s="4">
        <v>280</v>
      </c>
      <c r="J12" s="4">
        <v>700</v>
      </c>
      <c r="K12" s="4">
        <v>2960</v>
      </c>
      <c r="L12" s="4">
        <v>5700</v>
      </c>
      <c r="M12" s="4">
        <v>10</v>
      </c>
    </row>
    <row r="13" spans="1:13" x14ac:dyDescent="0.25">
      <c r="A13" s="5">
        <v>42324</v>
      </c>
      <c r="B13" s="4">
        <v>4630</v>
      </c>
      <c r="C13" s="4">
        <v>750</v>
      </c>
      <c r="D13" s="4">
        <v>1310</v>
      </c>
      <c r="E13" s="4">
        <v>2380</v>
      </c>
      <c r="F13" s="4">
        <v>3010</v>
      </c>
      <c r="G13" s="4">
        <v>1110</v>
      </c>
      <c r="H13" s="4">
        <v>360</v>
      </c>
      <c r="I13" s="4">
        <v>170</v>
      </c>
      <c r="J13" s="4">
        <v>480</v>
      </c>
      <c r="K13" s="4">
        <v>1030</v>
      </c>
      <c r="L13" s="4">
        <v>2940</v>
      </c>
      <c r="M13" s="4">
        <v>10</v>
      </c>
    </row>
    <row r="14" spans="1:13" x14ac:dyDescent="0.25">
      <c r="A14" s="5">
        <v>42325</v>
      </c>
      <c r="B14" s="4">
        <v>4400</v>
      </c>
      <c r="C14" s="4">
        <v>1280</v>
      </c>
      <c r="D14" s="4">
        <v>1120</v>
      </c>
      <c r="E14" s="4">
        <v>1290</v>
      </c>
      <c r="F14" s="4">
        <v>1040</v>
      </c>
      <c r="G14" s="4">
        <v>890</v>
      </c>
      <c r="H14" s="4">
        <v>600</v>
      </c>
      <c r="I14" s="4">
        <v>530</v>
      </c>
      <c r="J14" s="4">
        <v>590</v>
      </c>
      <c r="K14" s="4">
        <v>530</v>
      </c>
      <c r="L14" s="4">
        <v>550</v>
      </c>
      <c r="M14" s="4">
        <v>2160</v>
      </c>
    </row>
    <row r="15" spans="1:13" x14ac:dyDescent="0.25">
      <c r="A15" s="5">
        <v>42326</v>
      </c>
      <c r="B15" s="4">
        <v>990</v>
      </c>
      <c r="C15" s="4">
        <v>920</v>
      </c>
      <c r="D15" s="4">
        <v>1570</v>
      </c>
      <c r="E15" s="4">
        <v>1630</v>
      </c>
      <c r="F15" s="4">
        <v>1720</v>
      </c>
      <c r="G15" s="4">
        <v>1840</v>
      </c>
      <c r="H15" s="4">
        <v>350</v>
      </c>
      <c r="I15" s="4">
        <v>420</v>
      </c>
      <c r="J15" s="4">
        <v>510</v>
      </c>
      <c r="K15" s="4">
        <v>760</v>
      </c>
      <c r="L15" s="4">
        <v>270</v>
      </c>
      <c r="M15" s="4">
        <v>2470</v>
      </c>
    </row>
    <row r="16" spans="1:13" x14ac:dyDescent="0.25">
      <c r="A16" s="5">
        <v>42327</v>
      </c>
      <c r="B16" s="4">
        <v>11520</v>
      </c>
      <c r="C16" s="4">
        <v>1600</v>
      </c>
      <c r="D16" s="4">
        <v>1570</v>
      </c>
      <c r="E16" s="4">
        <v>3190</v>
      </c>
      <c r="F16" s="4">
        <v>4170</v>
      </c>
      <c r="G16" s="4">
        <v>2820</v>
      </c>
      <c r="H16" s="4">
        <v>550</v>
      </c>
      <c r="I16" s="4">
        <v>360</v>
      </c>
      <c r="J16" s="4">
        <v>990</v>
      </c>
      <c r="K16" s="4">
        <v>840</v>
      </c>
      <c r="L16" s="4">
        <v>460</v>
      </c>
      <c r="M16" s="4">
        <v>1000</v>
      </c>
    </row>
    <row r="17" spans="1:13" x14ac:dyDescent="0.25">
      <c r="A17" s="5">
        <v>42328</v>
      </c>
      <c r="B17" s="4">
        <v>2920</v>
      </c>
      <c r="C17" s="4">
        <v>2640</v>
      </c>
      <c r="D17" s="4">
        <v>1800</v>
      </c>
      <c r="E17" s="4">
        <v>2450</v>
      </c>
      <c r="F17" s="4">
        <v>2100</v>
      </c>
      <c r="G17" s="4">
        <v>1320</v>
      </c>
      <c r="H17" s="4">
        <v>1060</v>
      </c>
      <c r="I17" s="4">
        <v>1120</v>
      </c>
      <c r="J17" s="4">
        <v>1040</v>
      </c>
      <c r="K17" s="4">
        <v>1390</v>
      </c>
      <c r="L17" s="4">
        <v>460</v>
      </c>
      <c r="M17" s="4">
        <v>780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5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2" bestFit="1" customWidth="1"/>
    <col min="2" max="13" width="11.42578125" bestFit="1" customWidth="1"/>
  </cols>
  <sheetData>
    <row r="1" spans="1:13" ht="33.75" x14ac:dyDescent="0.25">
      <c r="A1" s="1" t="s">
        <v>32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</row>
    <row r="3" spans="1:13" x14ac:dyDescent="0.25">
      <c r="A3" s="5" t="s">
        <v>21</v>
      </c>
      <c r="B3" s="4" t="s">
        <v>15</v>
      </c>
      <c r="C3" s="4" t="s">
        <v>15</v>
      </c>
      <c r="D3" s="4" t="s">
        <v>15</v>
      </c>
      <c r="E3" s="4" t="s">
        <v>15</v>
      </c>
      <c r="F3" s="4" t="s">
        <v>15</v>
      </c>
      <c r="G3" s="4" t="s">
        <v>15</v>
      </c>
      <c r="H3" s="4" t="s">
        <v>15</v>
      </c>
      <c r="I3" s="4" t="s">
        <v>15</v>
      </c>
      <c r="J3" s="4" t="s">
        <v>15</v>
      </c>
      <c r="K3" s="4" t="s">
        <v>15</v>
      </c>
      <c r="L3" s="4" t="s">
        <v>15</v>
      </c>
      <c r="M3" s="4" t="s">
        <v>15</v>
      </c>
    </row>
    <row r="4" spans="1:13" x14ac:dyDescent="0.25">
      <c r="A4" s="5">
        <v>42315</v>
      </c>
      <c r="B4" s="4" t="s">
        <v>15</v>
      </c>
      <c r="C4" s="4" t="s">
        <v>15</v>
      </c>
      <c r="D4" s="4">
        <v>1000</v>
      </c>
      <c r="E4" s="4" t="s">
        <v>15</v>
      </c>
      <c r="F4" s="4" t="s">
        <v>15</v>
      </c>
      <c r="G4" s="4" t="s">
        <v>15</v>
      </c>
      <c r="H4" s="4">
        <v>0.1</v>
      </c>
      <c r="I4" s="4">
        <v>0.2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1000</v>
      </c>
      <c r="F5" s="4">
        <v>1000</v>
      </c>
      <c r="G5" s="4">
        <v>0.1</v>
      </c>
      <c r="H5" s="4">
        <v>0.1</v>
      </c>
      <c r="I5" s="4">
        <v>0.1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30</v>
      </c>
      <c r="C6" s="4">
        <v>100</v>
      </c>
      <c r="D6" s="4">
        <v>50</v>
      </c>
      <c r="E6" s="4">
        <v>70</v>
      </c>
      <c r="F6" s="4">
        <v>125</v>
      </c>
      <c r="G6" s="4">
        <v>2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2.5</v>
      </c>
      <c r="C7" s="4">
        <v>20</v>
      </c>
      <c r="D7" s="4">
        <v>70</v>
      </c>
      <c r="E7" s="4">
        <v>70</v>
      </c>
      <c r="F7" s="4">
        <v>120</v>
      </c>
      <c r="G7" s="4">
        <v>2</v>
      </c>
      <c r="H7" s="4">
        <v>40</v>
      </c>
      <c r="I7" s="4">
        <v>5</v>
      </c>
      <c r="J7" s="4">
        <v>0.1</v>
      </c>
      <c r="K7" s="4">
        <v>0.1</v>
      </c>
      <c r="L7" s="4">
        <v>0.1</v>
      </c>
      <c r="M7" s="4">
        <v>0.1</v>
      </c>
    </row>
    <row r="8" spans="1:13" x14ac:dyDescent="0.25">
      <c r="A8" s="5">
        <v>42319</v>
      </c>
      <c r="B8" s="4">
        <v>1.5</v>
      </c>
      <c r="C8" s="4">
        <v>1</v>
      </c>
      <c r="D8" s="4">
        <v>30</v>
      </c>
      <c r="E8" s="4">
        <v>25</v>
      </c>
      <c r="F8" s="4">
        <v>70</v>
      </c>
      <c r="G8" s="4">
        <v>0.1</v>
      </c>
      <c r="H8" s="4">
        <v>2</v>
      </c>
      <c r="I8" s="4">
        <v>0.6</v>
      </c>
      <c r="J8" s="4">
        <v>0.3</v>
      </c>
      <c r="K8" s="4">
        <v>0.1</v>
      </c>
      <c r="L8" s="4">
        <v>0.1</v>
      </c>
      <c r="M8" s="4">
        <v>0.1</v>
      </c>
    </row>
    <row r="9" spans="1:13" x14ac:dyDescent="0.25">
      <c r="A9" s="5">
        <v>42320</v>
      </c>
      <c r="B9" s="4">
        <v>0.1</v>
      </c>
      <c r="C9" s="4">
        <v>0.5</v>
      </c>
      <c r="D9" s="4">
        <v>2</v>
      </c>
      <c r="E9" s="4">
        <v>0.1</v>
      </c>
      <c r="F9" s="4">
        <v>0.1</v>
      </c>
      <c r="G9" s="4">
        <v>0.1</v>
      </c>
      <c r="H9" s="4">
        <v>0.1</v>
      </c>
      <c r="I9" s="4">
        <v>0.3</v>
      </c>
      <c r="J9" s="4">
        <v>0.1</v>
      </c>
      <c r="K9" s="4">
        <v>0.5</v>
      </c>
      <c r="L9" s="4">
        <v>0.1</v>
      </c>
      <c r="M9" s="4">
        <v>0.1</v>
      </c>
    </row>
    <row r="10" spans="1:13" x14ac:dyDescent="0.25">
      <c r="A10" s="5">
        <v>42321</v>
      </c>
      <c r="B10" s="4">
        <v>0.5</v>
      </c>
      <c r="C10" s="4">
        <v>0.1</v>
      </c>
      <c r="D10" s="4">
        <v>1</v>
      </c>
      <c r="E10" s="4">
        <v>0.1</v>
      </c>
      <c r="F10" s="4">
        <v>0.1</v>
      </c>
      <c r="G10" s="4">
        <v>0.1</v>
      </c>
      <c r="H10" s="4">
        <v>0.6</v>
      </c>
      <c r="I10" s="4">
        <v>0.6</v>
      </c>
      <c r="J10" s="4">
        <v>0.1</v>
      </c>
      <c r="K10" s="4">
        <v>0.3</v>
      </c>
      <c r="L10" s="4">
        <v>0.1</v>
      </c>
      <c r="M10" s="4">
        <v>0.1</v>
      </c>
    </row>
    <row r="11" spans="1:13" x14ac:dyDescent="0.25">
      <c r="A11" s="5">
        <v>42322</v>
      </c>
      <c r="B11" s="4">
        <v>1</v>
      </c>
      <c r="C11" s="4">
        <v>0.3</v>
      </c>
      <c r="D11" s="4">
        <v>0.3</v>
      </c>
      <c r="E11" s="4">
        <v>1</v>
      </c>
      <c r="F11" s="4">
        <v>0.8</v>
      </c>
      <c r="G11" s="4">
        <v>0.2</v>
      </c>
      <c r="H11" s="4">
        <v>0.1</v>
      </c>
      <c r="I11" s="4">
        <v>0.1</v>
      </c>
      <c r="J11" s="4">
        <v>0.2</v>
      </c>
      <c r="K11" s="4">
        <v>0.2</v>
      </c>
      <c r="L11" s="4">
        <v>0.1</v>
      </c>
      <c r="M11" s="4">
        <v>0.1</v>
      </c>
    </row>
    <row r="12" spans="1:13" x14ac:dyDescent="0.25">
      <c r="A12" s="5">
        <v>42323</v>
      </c>
      <c r="B12" s="4">
        <v>1</v>
      </c>
      <c r="C12" s="4">
        <v>0.3</v>
      </c>
      <c r="D12" s="4">
        <v>0.1</v>
      </c>
      <c r="E12" s="4">
        <v>0.5</v>
      </c>
      <c r="F12" s="4">
        <v>0.5</v>
      </c>
      <c r="G12" s="4">
        <v>0.2</v>
      </c>
      <c r="H12" s="4">
        <v>2</v>
      </c>
      <c r="I12" s="4">
        <v>0.2</v>
      </c>
      <c r="J12" s="4">
        <v>1.5</v>
      </c>
      <c r="K12" s="4">
        <v>0.2</v>
      </c>
      <c r="L12" s="4" t="s">
        <v>15</v>
      </c>
      <c r="M12" s="4">
        <v>0.1</v>
      </c>
    </row>
    <row r="13" spans="1:13" x14ac:dyDescent="0.25">
      <c r="A13" s="5">
        <v>42324</v>
      </c>
      <c r="B13" s="4">
        <v>5</v>
      </c>
      <c r="C13" s="4">
        <v>0.2</v>
      </c>
      <c r="D13" s="4">
        <v>0.5</v>
      </c>
      <c r="E13" s="4">
        <v>2</v>
      </c>
      <c r="F13" s="4">
        <v>2</v>
      </c>
      <c r="G13" s="4">
        <v>0.2</v>
      </c>
      <c r="H13" s="4">
        <v>2</v>
      </c>
      <c r="I13" s="4">
        <v>1.5</v>
      </c>
      <c r="J13" s="4">
        <v>0.1</v>
      </c>
      <c r="K13" s="4">
        <v>1</v>
      </c>
      <c r="L13" s="4">
        <v>0.2</v>
      </c>
      <c r="M13" s="4">
        <v>0.1</v>
      </c>
    </row>
    <row r="14" spans="1:13" x14ac:dyDescent="0.25">
      <c r="A14" s="5">
        <v>42325</v>
      </c>
      <c r="B14" s="4">
        <v>10</v>
      </c>
      <c r="C14" s="4">
        <v>0.5</v>
      </c>
      <c r="D14" s="4">
        <v>0.6</v>
      </c>
      <c r="E14" s="4">
        <v>0.4</v>
      </c>
      <c r="F14" s="4">
        <v>0.2</v>
      </c>
      <c r="G14" s="4">
        <v>0.1</v>
      </c>
      <c r="H14" s="4">
        <v>0.9</v>
      </c>
      <c r="I14" s="4">
        <v>0.3</v>
      </c>
      <c r="J14" s="4">
        <v>0.1</v>
      </c>
      <c r="K14" s="4">
        <v>0.1</v>
      </c>
      <c r="L14" s="4">
        <v>0.1</v>
      </c>
      <c r="M14" s="4">
        <v>0.1</v>
      </c>
    </row>
    <row r="15" spans="1:13" x14ac:dyDescent="0.25">
      <c r="A15" s="5">
        <v>42326</v>
      </c>
      <c r="B15" s="4">
        <v>0.3</v>
      </c>
      <c r="C15" s="4">
        <v>0.4</v>
      </c>
      <c r="D15" s="4">
        <v>2.5</v>
      </c>
      <c r="E15" s="4">
        <v>2</v>
      </c>
      <c r="F15" s="4">
        <v>2</v>
      </c>
      <c r="G15" s="4">
        <v>0.2</v>
      </c>
      <c r="H15" s="4">
        <v>0.1</v>
      </c>
      <c r="I15" s="4">
        <v>0.2</v>
      </c>
      <c r="J15" s="4">
        <v>0.2</v>
      </c>
      <c r="K15" s="4">
        <v>0.3</v>
      </c>
      <c r="L15" s="4">
        <v>0.1</v>
      </c>
      <c r="M15" s="4">
        <v>0.1</v>
      </c>
    </row>
    <row r="16" spans="1:13" x14ac:dyDescent="0.25">
      <c r="A16" s="5">
        <v>42327</v>
      </c>
      <c r="B16" s="4" t="s">
        <v>15</v>
      </c>
      <c r="C16" s="4" t="s">
        <v>15</v>
      </c>
      <c r="D16" s="4" t="s">
        <v>15</v>
      </c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4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P13" sqref="P13"/>
    </sheetView>
  </sheetViews>
  <sheetFormatPr defaultRowHeight="15" x14ac:dyDescent="0.25"/>
  <cols>
    <col min="1" max="1" width="14.42578125" bestFit="1" customWidth="1"/>
    <col min="2" max="13" width="11.42578125" bestFit="1" customWidth="1"/>
  </cols>
  <sheetData>
    <row r="1" spans="1:13" ht="22.5" x14ac:dyDescent="0.25">
      <c r="A1" s="1" t="s">
        <v>33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</row>
    <row r="3" spans="1:13" x14ac:dyDescent="0.25">
      <c r="A3" s="5" t="s">
        <v>21</v>
      </c>
      <c r="B3" s="4">
        <v>116.6</v>
      </c>
      <c r="C3" s="4">
        <v>90.3</v>
      </c>
      <c r="D3" s="4">
        <v>97</v>
      </c>
      <c r="E3" s="4">
        <v>110.4</v>
      </c>
      <c r="F3" s="4">
        <v>124.3</v>
      </c>
      <c r="G3" s="4">
        <v>85.5</v>
      </c>
      <c r="H3" s="4">
        <v>96</v>
      </c>
      <c r="I3" s="4">
        <v>104.2</v>
      </c>
      <c r="J3" s="4">
        <v>107.6</v>
      </c>
      <c r="K3" s="4">
        <v>114</v>
      </c>
      <c r="L3" s="4">
        <v>113</v>
      </c>
      <c r="M3" s="4">
        <v>97.9</v>
      </c>
    </row>
    <row r="4" spans="1:13" x14ac:dyDescent="0.25">
      <c r="A4" s="5">
        <v>42315</v>
      </c>
      <c r="B4" s="4">
        <v>112470</v>
      </c>
      <c r="C4" s="4">
        <v>221430</v>
      </c>
      <c r="D4" s="4">
        <v>344980</v>
      </c>
      <c r="E4" s="4" t="s">
        <v>15</v>
      </c>
      <c r="F4" s="4" t="s">
        <v>15</v>
      </c>
      <c r="G4" s="4" t="s">
        <v>15</v>
      </c>
      <c r="H4" s="4">
        <v>80</v>
      </c>
      <c r="I4" s="4">
        <v>105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124220</v>
      </c>
      <c r="F5" s="4">
        <v>204860</v>
      </c>
      <c r="G5" s="4">
        <v>104</v>
      </c>
      <c r="H5" s="4">
        <v>92</v>
      </c>
      <c r="I5" s="4">
        <v>91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13440</v>
      </c>
      <c r="C6" s="4">
        <v>59490</v>
      </c>
      <c r="D6" s="4">
        <v>54030</v>
      </c>
      <c r="E6" s="4">
        <v>13070</v>
      </c>
      <c r="F6" s="4">
        <v>42360</v>
      </c>
      <c r="G6" s="4">
        <v>4190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4270</v>
      </c>
      <c r="C7" s="4">
        <v>8070</v>
      </c>
      <c r="D7" s="4">
        <v>29930</v>
      </c>
      <c r="E7" s="4">
        <v>33750</v>
      </c>
      <c r="F7" s="4">
        <v>28780</v>
      </c>
      <c r="G7" s="4">
        <v>6620</v>
      </c>
      <c r="H7" s="4">
        <v>14340</v>
      </c>
      <c r="I7" s="4">
        <v>2350</v>
      </c>
      <c r="J7" s="4">
        <v>83</v>
      </c>
      <c r="K7" s="4">
        <v>98</v>
      </c>
      <c r="L7" s="4">
        <v>100</v>
      </c>
      <c r="M7" s="4">
        <v>91</v>
      </c>
    </row>
    <row r="8" spans="1:13" x14ac:dyDescent="0.25">
      <c r="A8" s="5">
        <v>42319</v>
      </c>
      <c r="B8" s="4">
        <v>2580</v>
      </c>
      <c r="C8" s="4">
        <v>1530</v>
      </c>
      <c r="D8" s="4">
        <v>10410</v>
      </c>
      <c r="E8" s="4">
        <v>22570</v>
      </c>
      <c r="F8" s="4">
        <v>29670</v>
      </c>
      <c r="G8" s="4">
        <v>1250</v>
      </c>
      <c r="H8" s="4">
        <v>20580</v>
      </c>
      <c r="I8" s="4">
        <v>20910</v>
      </c>
      <c r="J8" s="4">
        <v>1580</v>
      </c>
      <c r="K8" s="4">
        <v>100</v>
      </c>
      <c r="L8" s="4">
        <v>94</v>
      </c>
      <c r="M8" s="4">
        <v>83</v>
      </c>
    </row>
    <row r="9" spans="1:13" x14ac:dyDescent="0.25">
      <c r="A9" s="5">
        <v>42320</v>
      </c>
      <c r="B9" s="4">
        <v>2510</v>
      </c>
      <c r="C9" s="4">
        <v>3370</v>
      </c>
      <c r="D9" s="4">
        <v>1000</v>
      </c>
      <c r="E9" s="4">
        <v>8330</v>
      </c>
      <c r="F9" s="4">
        <v>660</v>
      </c>
      <c r="G9" s="4">
        <v>1400</v>
      </c>
      <c r="H9" s="4">
        <v>9170</v>
      </c>
      <c r="I9" s="4">
        <v>15140</v>
      </c>
      <c r="J9" s="4">
        <v>30270</v>
      </c>
      <c r="K9" s="4">
        <v>3260</v>
      </c>
      <c r="L9" s="4">
        <v>84</v>
      </c>
      <c r="M9" s="4">
        <v>89</v>
      </c>
    </row>
    <row r="10" spans="1:13" x14ac:dyDescent="0.25">
      <c r="A10" s="5">
        <v>42321</v>
      </c>
      <c r="B10" s="4">
        <v>1350</v>
      </c>
      <c r="C10" s="4">
        <v>1350</v>
      </c>
      <c r="D10" s="4">
        <v>1850</v>
      </c>
      <c r="E10" s="4">
        <v>3980</v>
      </c>
      <c r="F10" s="4">
        <v>4340</v>
      </c>
      <c r="G10" s="4">
        <v>1250</v>
      </c>
      <c r="H10" s="4">
        <v>1660</v>
      </c>
      <c r="I10" s="4">
        <v>5130</v>
      </c>
      <c r="J10" s="4">
        <v>12940</v>
      </c>
      <c r="K10" s="4">
        <v>15760</v>
      </c>
      <c r="L10" s="4">
        <v>1520</v>
      </c>
      <c r="M10" s="4">
        <v>108</v>
      </c>
    </row>
    <row r="11" spans="1:13" x14ac:dyDescent="0.25">
      <c r="A11" s="5">
        <v>42322</v>
      </c>
      <c r="B11" s="4">
        <v>5810</v>
      </c>
      <c r="C11" s="4">
        <v>670</v>
      </c>
      <c r="D11" s="4">
        <v>1400</v>
      </c>
      <c r="E11" s="4">
        <v>1540</v>
      </c>
      <c r="F11" s="4">
        <v>1880</v>
      </c>
      <c r="G11" s="4">
        <v>2020</v>
      </c>
      <c r="H11" s="4">
        <v>750</v>
      </c>
      <c r="I11" s="4">
        <v>740</v>
      </c>
      <c r="J11" s="4">
        <v>2220</v>
      </c>
      <c r="K11" s="4">
        <v>6000</v>
      </c>
      <c r="L11" s="4">
        <v>1330</v>
      </c>
      <c r="M11" s="4">
        <v>138</v>
      </c>
    </row>
    <row r="12" spans="1:13" x14ac:dyDescent="0.25">
      <c r="A12" s="5">
        <v>42323</v>
      </c>
      <c r="B12" s="4">
        <v>1560</v>
      </c>
      <c r="C12" s="4">
        <v>1440</v>
      </c>
      <c r="D12" s="4">
        <v>1260</v>
      </c>
      <c r="E12" s="4">
        <v>1350</v>
      </c>
      <c r="F12" s="4">
        <v>1440</v>
      </c>
      <c r="G12" s="4">
        <v>1680</v>
      </c>
      <c r="H12" s="4">
        <v>500</v>
      </c>
      <c r="I12" s="4">
        <v>580</v>
      </c>
      <c r="J12" s="4">
        <v>1020</v>
      </c>
      <c r="K12" s="4">
        <v>3350</v>
      </c>
      <c r="L12" s="4">
        <v>6130</v>
      </c>
      <c r="M12" s="4">
        <v>98</v>
      </c>
    </row>
    <row r="13" spans="1:13" x14ac:dyDescent="0.25">
      <c r="A13" s="5">
        <v>42324</v>
      </c>
      <c r="B13" s="4">
        <v>4830</v>
      </c>
      <c r="C13" s="4">
        <v>1120</v>
      </c>
      <c r="D13" s="4">
        <v>1600</v>
      </c>
      <c r="E13" s="4">
        <v>2850</v>
      </c>
      <c r="F13" s="4">
        <v>3310</v>
      </c>
      <c r="G13" s="4">
        <v>1330</v>
      </c>
      <c r="H13" s="4">
        <v>530</v>
      </c>
      <c r="I13" s="4">
        <v>380</v>
      </c>
      <c r="J13" s="4">
        <v>520</v>
      </c>
      <c r="K13" s="4">
        <v>1180</v>
      </c>
      <c r="L13" s="4">
        <v>3440</v>
      </c>
      <c r="M13" s="4">
        <v>84</v>
      </c>
    </row>
    <row r="14" spans="1:13" x14ac:dyDescent="0.25">
      <c r="A14" s="5">
        <v>42325</v>
      </c>
      <c r="B14" s="4">
        <v>4640</v>
      </c>
      <c r="C14" s="4">
        <v>1540</v>
      </c>
      <c r="D14" s="4">
        <v>1400</v>
      </c>
      <c r="E14" s="4">
        <v>1630</v>
      </c>
      <c r="F14" s="4">
        <v>1400</v>
      </c>
      <c r="G14" s="4">
        <v>1190</v>
      </c>
      <c r="H14" s="4">
        <v>880</v>
      </c>
      <c r="I14" s="4">
        <v>750</v>
      </c>
      <c r="J14" s="4">
        <v>950</v>
      </c>
      <c r="K14" s="4">
        <v>740</v>
      </c>
      <c r="L14" s="4">
        <v>890</v>
      </c>
      <c r="M14" s="4">
        <v>3090</v>
      </c>
    </row>
    <row r="15" spans="1:13" x14ac:dyDescent="0.25">
      <c r="A15" s="5">
        <v>42326</v>
      </c>
      <c r="B15" s="4">
        <v>1220</v>
      </c>
      <c r="C15" s="4">
        <v>1090</v>
      </c>
      <c r="D15" s="4">
        <v>1920</v>
      </c>
      <c r="E15" s="4">
        <v>1910</v>
      </c>
      <c r="F15" s="4">
        <v>1980</v>
      </c>
      <c r="G15" s="4">
        <v>2240</v>
      </c>
      <c r="H15" s="4">
        <v>600</v>
      </c>
      <c r="I15" s="4">
        <v>670</v>
      </c>
      <c r="J15" s="4">
        <v>850</v>
      </c>
      <c r="K15" s="4">
        <v>1030</v>
      </c>
      <c r="L15" s="4">
        <v>630</v>
      </c>
      <c r="M15" s="4">
        <v>3270</v>
      </c>
    </row>
    <row r="16" spans="1:13" x14ac:dyDescent="0.25">
      <c r="A16" s="5">
        <v>42327</v>
      </c>
      <c r="B16" s="4">
        <v>11640</v>
      </c>
      <c r="C16" s="4">
        <v>1940</v>
      </c>
      <c r="D16" s="4">
        <v>1810</v>
      </c>
      <c r="E16" s="4">
        <v>3340</v>
      </c>
      <c r="F16" s="4">
        <v>4480</v>
      </c>
      <c r="G16" s="4">
        <v>3120</v>
      </c>
      <c r="H16" s="4">
        <v>810</v>
      </c>
      <c r="I16" s="4">
        <v>610</v>
      </c>
      <c r="J16" s="4">
        <v>1130</v>
      </c>
      <c r="K16" s="4">
        <v>1000</v>
      </c>
      <c r="L16" s="4">
        <v>640</v>
      </c>
      <c r="M16" s="4">
        <v>1180</v>
      </c>
    </row>
    <row r="17" spans="1:13" x14ac:dyDescent="0.25">
      <c r="A17" s="5">
        <v>42328</v>
      </c>
      <c r="B17" s="4">
        <v>3090</v>
      </c>
      <c r="C17" s="4">
        <v>2790</v>
      </c>
      <c r="D17" s="4">
        <v>1970</v>
      </c>
      <c r="E17" s="4">
        <v>2620</v>
      </c>
      <c r="F17" s="4">
        <v>2240</v>
      </c>
      <c r="G17" s="4">
        <v>1420</v>
      </c>
      <c r="H17" s="4">
        <v>1200</v>
      </c>
      <c r="I17" s="4">
        <v>1300</v>
      </c>
      <c r="J17" s="4">
        <v>1210</v>
      </c>
      <c r="K17" s="4">
        <v>1570</v>
      </c>
      <c r="L17" s="4">
        <v>690</v>
      </c>
      <c r="M17" s="4">
        <v>1050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3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H24" sqref="H24"/>
    </sheetView>
  </sheetViews>
  <sheetFormatPr defaultRowHeight="15" x14ac:dyDescent="0.25"/>
  <cols>
    <col min="1" max="1" width="14.85546875" customWidth="1"/>
    <col min="2" max="13" width="11.42578125" bestFit="1" customWidth="1"/>
  </cols>
  <sheetData>
    <row r="1" spans="1:13" ht="22.5" x14ac:dyDescent="0.25">
      <c r="A1" s="1" t="s">
        <v>34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</row>
    <row r="3" spans="1:13" x14ac:dyDescent="0.25">
      <c r="A3" s="5" t="s">
        <v>21</v>
      </c>
      <c r="B3" s="4">
        <v>24</v>
      </c>
      <c r="C3" s="4">
        <v>25.6</v>
      </c>
      <c r="D3" s="4">
        <v>25</v>
      </c>
      <c r="E3" s="4">
        <v>25.9</v>
      </c>
      <c r="F3" s="4">
        <v>25</v>
      </c>
      <c r="G3" s="4">
        <v>26.4</v>
      </c>
      <c r="H3" s="4">
        <v>26.9</v>
      </c>
      <c r="I3" s="4">
        <v>26.2</v>
      </c>
      <c r="J3" s="4">
        <v>26.6</v>
      </c>
      <c r="K3" s="4">
        <v>27.3</v>
      </c>
      <c r="L3" s="4">
        <v>27.2</v>
      </c>
      <c r="M3" s="4">
        <v>26.9</v>
      </c>
    </row>
    <row r="4" spans="1:13" x14ac:dyDescent="0.25">
      <c r="A4" s="5">
        <v>42315</v>
      </c>
      <c r="B4" s="4">
        <v>28.7</v>
      </c>
      <c r="C4" s="4">
        <v>29.8</v>
      </c>
      <c r="D4" s="4">
        <v>28.6</v>
      </c>
      <c r="E4" s="4" t="s">
        <v>15</v>
      </c>
      <c r="F4" s="4" t="s">
        <v>15</v>
      </c>
      <c r="G4" s="4" t="s">
        <v>15</v>
      </c>
      <c r="H4" s="4">
        <v>31.2</v>
      </c>
      <c r="I4" s="4">
        <v>30.4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28.6</v>
      </c>
      <c r="F5" s="4">
        <v>27.2</v>
      </c>
      <c r="G5" s="4">
        <v>29.4</v>
      </c>
      <c r="H5" s="4">
        <v>28.4</v>
      </c>
      <c r="I5" s="4">
        <v>27.9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27.6</v>
      </c>
      <c r="C6" s="4">
        <v>27.7</v>
      </c>
      <c r="D6" s="4">
        <v>27.3</v>
      </c>
      <c r="E6" s="4">
        <v>29.7</v>
      </c>
      <c r="F6" s="4">
        <v>30.2</v>
      </c>
      <c r="G6" s="4">
        <v>30.7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25.6</v>
      </c>
      <c r="C7" s="4">
        <v>27.4</v>
      </c>
      <c r="D7" s="4">
        <v>28.1</v>
      </c>
      <c r="E7" s="4">
        <v>28.8</v>
      </c>
      <c r="F7" s="4">
        <v>28.8</v>
      </c>
      <c r="G7" s="4">
        <v>30.4</v>
      </c>
      <c r="H7" s="4">
        <v>28.8</v>
      </c>
      <c r="I7" s="4">
        <v>30.3</v>
      </c>
      <c r="J7" s="4">
        <v>28.5</v>
      </c>
      <c r="K7" s="4">
        <v>29.6</v>
      </c>
      <c r="L7" s="4">
        <v>30.3</v>
      </c>
      <c r="M7" s="4">
        <v>30.9</v>
      </c>
    </row>
    <row r="8" spans="1:13" x14ac:dyDescent="0.25">
      <c r="A8" s="5">
        <v>42319</v>
      </c>
      <c r="B8" s="4">
        <v>29.9</v>
      </c>
      <c r="C8" s="4">
        <v>29.4</v>
      </c>
      <c r="D8" s="4">
        <v>27.8</v>
      </c>
      <c r="E8" s="4">
        <v>27.2</v>
      </c>
      <c r="F8" s="4">
        <v>27.8</v>
      </c>
      <c r="G8" s="4">
        <v>28.1</v>
      </c>
      <c r="H8" s="4">
        <v>28.2</v>
      </c>
      <c r="I8" s="4">
        <v>28.4</v>
      </c>
      <c r="J8" s="4">
        <v>29.2</v>
      </c>
      <c r="K8" s="4">
        <v>29.5</v>
      </c>
      <c r="L8" s="4">
        <v>30.2</v>
      </c>
      <c r="M8" s="4">
        <v>30.5</v>
      </c>
    </row>
    <row r="9" spans="1:13" x14ac:dyDescent="0.25">
      <c r="A9" s="5">
        <v>42320</v>
      </c>
      <c r="B9" s="4">
        <v>27.3</v>
      </c>
      <c r="C9" s="4">
        <v>27.8</v>
      </c>
      <c r="D9" s="4">
        <v>29.3</v>
      </c>
      <c r="E9" s="4">
        <v>30</v>
      </c>
      <c r="F9" s="4">
        <v>32.299999999999997</v>
      </c>
      <c r="G9" s="4">
        <v>32.4</v>
      </c>
      <c r="H9" s="4">
        <v>30</v>
      </c>
      <c r="I9" s="4">
        <v>30.2</v>
      </c>
      <c r="J9" s="4">
        <v>30.3</v>
      </c>
      <c r="K9" s="4">
        <v>28.9</v>
      </c>
      <c r="L9" s="4">
        <v>28.7</v>
      </c>
      <c r="M9" s="4">
        <v>28.6</v>
      </c>
    </row>
    <row r="10" spans="1:13" x14ac:dyDescent="0.25">
      <c r="A10" s="5">
        <v>42321</v>
      </c>
      <c r="B10" s="4">
        <v>31.9</v>
      </c>
      <c r="C10" s="4">
        <v>30.9</v>
      </c>
      <c r="D10" s="4">
        <v>30</v>
      </c>
      <c r="E10" s="4">
        <v>29.5</v>
      </c>
      <c r="F10" s="4">
        <v>29.8</v>
      </c>
      <c r="G10" s="4">
        <v>29.2</v>
      </c>
      <c r="H10" s="4">
        <v>29.4</v>
      </c>
      <c r="I10" s="4">
        <v>28.9</v>
      </c>
      <c r="J10" s="4">
        <v>30.3</v>
      </c>
      <c r="K10" s="4">
        <v>29.9</v>
      </c>
      <c r="L10" s="4">
        <v>32.4</v>
      </c>
      <c r="M10" s="4">
        <v>30.9</v>
      </c>
    </row>
    <row r="11" spans="1:13" x14ac:dyDescent="0.25">
      <c r="A11" s="5">
        <v>42322</v>
      </c>
      <c r="B11" s="4">
        <v>26.4</v>
      </c>
      <c r="C11" s="4">
        <v>27.5</v>
      </c>
      <c r="D11" s="4">
        <v>29.1</v>
      </c>
      <c r="E11" s="4">
        <v>30.3</v>
      </c>
      <c r="F11" s="4">
        <v>30.7</v>
      </c>
      <c r="G11" s="4">
        <v>31.2</v>
      </c>
      <c r="H11" s="4">
        <v>30.1</v>
      </c>
      <c r="I11" s="4">
        <v>30.3</v>
      </c>
      <c r="J11" s="4">
        <v>28.7</v>
      </c>
      <c r="K11" s="4">
        <v>28</v>
      </c>
      <c r="L11" s="4">
        <v>28.8</v>
      </c>
      <c r="M11" s="4">
        <v>28.6</v>
      </c>
    </row>
    <row r="12" spans="1:13" x14ac:dyDescent="0.25">
      <c r="A12" s="5">
        <v>42323</v>
      </c>
      <c r="B12" s="4">
        <v>28.9</v>
      </c>
      <c r="C12" s="4">
        <v>29.3</v>
      </c>
      <c r="D12" s="4">
        <v>29.2</v>
      </c>
      <c r="E12" s="4">
        <v>28.7</v>
      </c>
      <c r="F12" s="4">
        <v>29.1</v>
      </c>
      <c r="G12" s="4">
        <v>28.5</v>
      </c>
      <c r="H12" s="4">
        <v>27.9</v>
      </c>
      <c r="I12" s="4">
        <v>28.1</v>
      </c>
      <c r="J12" s="4">
        <v>28.1</v>
      </c>
      <c r="K12" s="4">
        <v>28.8</v>
      </c>
      <c r="L12" s="4">
        <v>29.8</v>
      </c>
      <c r="M12" s="4">
        <v>30.4</v>
      </c>
    </row>
    <row r="13" spans="1:13" x14ac:dyDescent="0.25">
      <c r="A13" s="5">
        <v>42324</v>
      </c>
      <c r="B13" s="4">
        <v>26.8</v>
      </c>
      <c r="C13" s="4">
        <v>27.2</v>
      </c>
      <c r="D13" s="4">
        <v>27.8</v>
      </c>
      <c r="E13" s="4">
        <v>28.3</v>
      </c>
      <c r="F13" s="4">
        <v>29</v>
      </c>
      <c r="G13" s="4">
        <v>28.5</v>
      </c>
      <c r="H13" s="4">
        <v>28.2</v>
      </c>
      <c r="I13" s="4">
        <v>28.7</v>
      </c>
      <c r="J13" s="4">
        <v>28.2</v>
      </c>
      <c r="K13" s="4">
        <v>27.7</v>
      </c>
      <c r="L13" s="4">
        <v>28.3</v>
      </c>
      <c r="M13" s="4">
        <v>29.1</v>
      </c>
    </row>
    <row r="14" spans="1:13" x14ac:dyDescent="0.25">
      <c r="A14" s="5">
        <v>42325</v>
      </c>
      <c r="B14" s="4">
        <v>25.8</v>
      </c>
      <c r="C14" s="4">
        <v>27.6</v>
      </c>
      <c r="D14" s="4">
        <v>28.1</v>
      </c>
      <c r="E14" s="4">
        <v>27.7</v>
      </c>
      <c r="F14" s="4">
        <v>27.1</v>
      </c>
      <c r="G14" s="4">
        <v>27.4</v>
      </c>
      <c r="H14" s="4">
        <v>27</v>
      </c>
      <c r="I14" s="4">
        <v>27.3</v>
      </c>
      <c r="J14" s="4">
        <v>27.8</v>
      </c>
      <c r="K14" s="4">
        <v>27.5</v>
      </c>
      <c r="L14" s="4">
        <v>30.9</v>
      </c>
      <c r="M14" s="4">
        <v>28.7</v>
      </c>
    </row>
    <row r="15" spans="1:13" x14ac:dyDescent="0.25">
      <c r="A15" s="5">
        <v>42326</v>
      </c>
      <c r="B15" s="4">
        <v>25.8</v>
      </c>
      <c r="C15" s="4">
        <v>26.3</v>
      </c>
      <c r="D15" s="4">
        <v>27.3</v>
      </c>
      <c r="E15" s="4">
        <v>28.7</v>
      </c>
      <c r="F15" s="4">
        <v>30.9</v>
      </c>
      <c r="G15" s="4">
        <v>29.6</v>
      </c>
      <c r="H15" s="4">
        <v>29</v>
      </c>
      <c r="I15" s="4">
        <v>29.8</v>
      </c>
      <c r="J15" s="4">
        <v>28.7</v>
      </c>
      <c r="K15" s="4">
        <v>27.9</v>
      </c>
      <c r="L15" s="4">
        <v>28.4</v>
      </c>
      <c r="M15" s="4">
        <v>28.5</v>
      </c>
    </row>
    <row r="16" spans="1:13" x14ac:dyDescent="0.25">
      <c r="A16" s="5">
        <v>42327</v>
      </c>
      <c r="B16" s="4">
        <v>28.5</v>
      </c>
      <c r="C16" s="4">
        <v>28.2</v>
      </c>
      <c r="D16" s="4">
        <v>27.5</v>
      </c>
      <c r="E16" s="4">
        <v>27.8</v>
      </c>
      <c r="F16" s="4">
        <v>27.6</v>
      </c>
      <c r="G16" s="4">
        <v>27.7</v>
      </c>
      <c r="H16" s="4">
        <v>27.5</v>
      </c>
      <c r="I16" s="4">
        <v>27.5</v>
      </c>
      <c r="J16" s="4">
        <v>28.4</v>
      </c>
      <c r="K16" s="4">
        <v>28.9</v>
      </c>
      <c r="L16" s="4">
        <v>30.5</v>
      </c>
      <c r="M16" s="4">
        <v>30.1</v>
      </c>
    </row>
    <row r="17" spans="1:13" x14ac:dyDescent="0.25">
      <c r="A17" s="5">
        <v>42328</v>
      </c>
      <c r="B17" s="4">
        <v>26.2</v>
      </c>
      <c r="C17" s="4">
        <v>26.1</v>
      </c>
      <c r="D17" s="4">
        <v>26.8</v>
      </c>
      <c r="E17" s="4">
        <v>27.5</v>
      </c>
      <c r="F17" s="4">
        <v>28.3</v>
      </c>
      <c r="G17" s="4">
        <v>29.3</v>
      </c>
      <c r="H17" s="4">
        <v>28.8</v>
      </c>
      <c r="I17" s="4">
        <v>30</v>
      </c>
      <c r="J17" s="4">
        <v>29.1</v>
      </c>
      <c r="K17" s="4">
        <v>28.8</v>
      </c>
      <c r="L17" s="4">
        <v>28.7</v>
      </c>
      <c r="M17" s="4">
        <v>28.7</v>
      </c>
    </row>
    <row r="18" spans="1:13" x14ac:dyDescent="0.25">
      <c r="A18" s="5">
        <v>42329</v>
      </c>
      <c r="B18" s="4">
        <v>28.4</v>
      </c>
      <c r="C18" s="4">
        <v>27.6</v>
      </c>
      <c r="D18" s="4">
        <v>27.4</v>
      </c>
      <c r="E18" s="4">
        <v>26.8</v>
      </c>
      <c r="F18" s="4">
        <v>26.4</v>
      </c>
      <c r="G18" s="4">
        <v>27.8</v>
      </c>
      <c r="H18" s="4">
        <v>28.9</v>
      </c>
      <c r="I18" s="4">
        <v>27.3</v>
      </c>
      <c r="J18" s="4">
        <v>27.3</v>
      </c>
      <c r="K18" s="4">
        <v>30.4</v>
      </c>
      <c r="L18" s="4">
        <v>30.8</v>
      </c>
      <c r="M18" s="4">
        <v>30.2</v>
      </c>
    </row>
    <row r="19" spans="1:13" x14ac:dyDescent="0.25">
      <c r="A19" s="5">
        <v>42330</v>
      </c>
      <c r="B19" s="4">
        <v>25.8</v>
      </c>
      <c r="C19" s="4">
        <v>26.2</v>
      </c>
      <c r="D19" s="4">
        <v>28</v>
      </c>
      <c r="E19" s="4">
        <v>28.6</v>
      </c>
      <c r="F19" s="4">
        <v>28.9</v>
      </c>
      <c r="G19" s="4">
        <v>28.6</v>
      </c>
      <c r="H19" s="4">
        <v>27.4</v>
      </c>
      <c r="I19" s="4">
        <v>28.1</v>
      </c>
      <c r="J19" s="4">
        <v>28.4</v>
      </c>
      <c r="K19" s="4">
        <v>28.1</v>
      </c>
      <c r="L19" s="4">
        <v>29.5</v>
      </c>
      <c r="M19" s="4">
        <v>28.3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2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23" sqref="I23"/>
    </sheetView>
  </sheetViews>
  <sheetFormatPr defaultRowHeight="15" x14ac:dyDescent="0.25"/>
  <cols>
    <col min="1" max="1" width="14.28515625" bestFit="1" customWidth="1"/>
    <col min="2" max="13" width="11.42578125" bestFit="1" customWidth="1"/>
  </cols>
  <sheetData>
    <row r="1" spans="1:13" ht="22.5" x14ac:dyDescent="0.25">
      <c r="A1" s="1" t="s">
        <v>16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0.01</v>
      </c>
      <c r="C2" s="4">
        <v>0.01</v>
      </c>
      <c r="D2" s="4">
        <v>0.01</v>
      </c>
      <c r="E2" s="4">
        <v>0.01</v>
      </c>
      <c r="F2" s="4">
        <v>0.01</v>
      </c>
      <c r="G2" s="4">
        <v>0.01</v>
      </c>
      <c r="H2" s="4">
        <v>0.01</v>
      </c>
      <c r="I2" s="4">
        <v>0.01</v>
      </c>
      <c r="J2" s="4">
        <v>0.01</v>
      </c>
      <c r="K2" s="4">
        <v>0.01</v>
      </c>
      <c r="L2" s="4">
        <v>0.01</v>
      </c>
      <c r="M2" s="4">
        <v>0.01</v>
      </c>
    </row>
    <row r="3" spans="1:13" x14ac:dyDescent="0.25">
      <c r="A3" s="5" t="s">
        <v>14</v>
      </c>
      <c r="B3" s="4">
        <v>2.4389999999999998E-2</v>
      </c>
      <c r="C3" s="4">
        <v>1.4999999999999999E-2</v>
      </c>
      <c r="D3" s="4">
        <v>2.8000000000000001E-2</v>
      </c>
      <c r="E3" s="4">
        <v>6.6600000000000001E-3</v>
      </c>
      <c r="F3" s="4">
        <v>0.01</v>
      </c>
      <c r="G3" s="4">
        <v>1E-3</v>
      </c>
      <c r="H3" s="4">
        <v>3.7000000000000002E-3</v>
      </c>
      <c r="I3" s="4">
        <v>0.01</v>
      </c>
      <c r="J3" s="4">
        <v>2.8999999999999998E-3</v>
      </c>
      <c r="K3" s="4">
        <v>7.3000000000000001E-3</v>
      </c>
      <c r="L3" s="4">
        <v>0.01</v>
      </c>
      <c r="M3" s="4">
        <v>2.8999999999999998E-3</v>
      </c>
    </row>
    <row r="4" spans="1:13" x14ac:dyDescent="0.25">
      <c r="A4" s="5">
        <v>42315</v>
      </c>
      <c r="B4" s="4">
        <v>1E-3</v>
      </c>
      <c r="C4" s="4">
        <v>5.62E-3</v>
      </c>
      <c r="D4" s="4">
        <v>9.74E-2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4.5499999999999999E-2</v>
      </c>
      <c r="F5" s="4">
        <v>0.108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2.8300000000000001E-3</v>
      </c>
      <c r="C6" s="4">
        <v>8.7899999999999992E-3</v>
      </c>
      <c r="D6" s="4">
        <v>9.6799999999999994E-3</v>
      </c>
      <c r="E6" s="4">
        <v>5.8300000000000001E-3</v>
      </c>
      <c r="F6" s="4">
        <v>3.9500000000000004E-3</v>
      </c>
      <c r="G6" s="4">
        <v>9.7400000000000004E-3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1.2999999999999999E-3</v>
      </c>
      <c r="C7" s="4">
        <v>4.8999999999999998E-3</v>
      </c>
      <c r="D7" s="4">
        <v>6.7799999999999996E-3</v>
      </c>
      <c r="E7" s="4">
        <v>6.3899999999999998E-3</v>
      </c>
      <c r="F7" s="4">
        <v>5.7000000000000002E-3</v>
      </c>
      <c r="G7" s="4">
        <v>1.38E-2</v>
      </c>
      <c r="H7" s="4">
        <v>1.47E-2</v>
      </c>
      <c r="I7" s="4">
        <v>5.1999999999999998E-3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1.74E-3</v>
      </c>
      <c r="C8" s="4">
        <v>3.0599999999999998E-3</v>
      </c>
      <c r="D8" s="4">
        <v>5.2399999999999999E-3</v>
      </c>
      <c r="E8" s="4">
        <v>7.0099999999999997E-3</v>
      </c>
      <c r="F8" s="4">
        <v>7.4000000000000003E-3</v>
      </c>
      <c r="G8" s="4">
        <v>4.64E-3</v>
      </c>
      <c r="H8" s="4">
        <v>3.6299999999999999E-2</v>
      </c>
      <c r="I8" s="4">
        <v>2.4400000000000002E-2</v>
      </c>
      <c r="J8" s="4">
        <v>4.5300000000000002E-3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1.6900000000000001E-3</v>
      </c>
      <c r="C9" s="4">
        <v>2.5999999999999999E-3</v>
      </c>
      <c r="D9" s="4">
        <v>4.28E-3</v>
      </c>
      <c r="E9" s="4">
        <v>5.7600000000000004E-3</v>
      </c>
      <c r="F9" s="4">
        <v>1E-3</v>
      </c>
      <c r="G9" s="4">
        <v>1.24E-3</v>
      </c>
      <c r="H9" s="4">
        <v>3.7699999999999999E-3</v>
      </c>
      <c r="I9" s="4">
        <v>1.34E-2</v>
      </c>
      <c r="J9" s="4">
        <v>2.87E-2</v>
      </c>
      <c r="K9" s="4">
        <v>9.9500000000000005E-3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1E-3</v>
      </c>
      <c r="C10" s="4">
        <v>2.2100000000000002E-3</v>
      </c>
      <c r="D10" s="4">
        <v>2.8E-3</v>
      </c>
      <c r="E10" s="4">
        <v>3.9699999999999996E-3</v>
      </c>
      <c r="F10" s="4">
        <v>4.2500000000000003E-3</v>
      </c>
      <c r="G10" s="4">
        <v>2.7799999999999999E-3</v>
      </c>
      <c r="H10" s="4">
        <v>1.8400000000000001E-3</v>
      </c>
      <c r="I10" s="4">
        <v>3.1800000000000001E-3</v>
      </c>
      <c r="J10" s="4">
        <v>2.2100000000000002E-3</v>
      </c>
      <c r="K10" s="4">
        <v>1.23E-2</v>
      </c>
      <c r="L10" s="4">
        <v>3.0100000000000001E-3</v>
      </c>
      <c r="M10" s="4" t="s">
        <v>15</v>
      </c>
    </row>
    <row r="11" spans="1:13" x14ac:dyDescent="0.25">
      <c r="A11" s="5">
        <v>42322</v>
      </c>
      <c r="B11" s="4">
        <v>3.3700000000000002E-3</v>
      </c>
      <c r="C11" s="4">
        <v>3.16E-3</v>
      </c>
      <c r="D11" s="4">
        <v>3.2200000000000002E-3</v>
      </c>
      <c r="E11" s="4">
        <v>3.5000000000000001E-3</v>
      </c>
      <c r="F11" s="4">
        <v>3.2100000000000002E-3</v>
      </c>
      <c r="G11" s="4">
        <v>5.6699999999999997E-3</v>
      </c>
      <c r="H11" s="4">
        <v>2.2200000000000002E-3</v>
      </c>
      <c r="I11" s="4">
        <v>2.3600000000000001E-3</v>
      </c>
      <c r="J11" s="4">
        <v>2.5200000000000001E-3</v>
      </c>
      <c r="K11" s="4">
        <v>5.5300000000000002E-3</v>
      </c>
      <c r="L11" s="4">
        <v>3.5999999999999999E-3</v>
      </c>
      <c r="M11" s="4" t="s">
        <v>15</v>
      </c>
    </row>
    <row r="12" spans="1:13" x14ac:dyDescent="0.25">
      <c r="A12" s="5">
        <v>42323</v>
      </c>
      <c r="B12" s="4">
        <v>2.1900000000000001E-3</v>
      </c>
      <c r="C12" s="4">
        <v>2.9499999999999999E-3</v>
      </c>
      <c r="D12" s="4">
        <v>4.0099999999999997E-3</v>
      </c>
      <c r="E12" s="4">
        <v>3.0000000000000001E-3</v>
      </c>
      <c r="F12" s="4">
        <v>2.5699999999999998E-3</v>
      </c>
      <c r="G12" s="4">
        <v>8.3300000000000006E-3</v>
      </c>
      <c r="H12" s="4">
        <v>1.5499999999999999E-3</v>
      </c>
      <c r="I12" s="4">
        <v>1.7600000000000001E-3</v>
      </c>
      <c r="J12" s="4">
        <v>2.2300000000000002E-3</v>
      </c>
      <c r="K12" s="4">
        <v>3.9699999999999996E-3</v>
      </c>
      <c r="L12" s="4">
        <v>2.7200000000000002E-3</v>
      </c>
      <c r="M12" s="4" t="s">
        <v>15</v>
      </c>
    </row>
    <row r="13" spans="1:13" x14ac:dyDescent="0.25">
      <c r="A13" s="5">
        <v>42324</v>
      </c>
      <c r="B13" s="4">
        <v>2.3400000000000001E-3</v>
      </c>
      <c r="C13" s="4">
        <v>2.2699999999999999E-3</v>
      </c>
      <c r="D13" s="4">
        <v>2.4599999999999999E-3</v>
      </c>
      <c r="E13" s="4">
        <v>3.3700000000000002E-3</v>
      </c>
      <c r="F13" s="4">
        <v>4.2599999999999999E-3</v>
      </c>
      <c r="G13" s="4">
        <v>4.0000000000000001E-3</v>
      </c>
      <c r="H13" s="4">
        <v>1.49E-3</v>
      </c>
      <c r="I13" s="4">
        <v>1.5499999999999999E-3</v>
      </c>
      <c r="J13" s="4">
        <v>1.8E-3</v>
      </c>
      <c r="K13" s="4">
        <v>2.3600000000000001E-3</v>
      </c>
      <c r="L13" s="4">
        <v>2.33E-3</v>
      </c>
      <c r="M13" s="4" t="s">
        <v>15</v>
      </c>
    </row>
    <row r="14" spans="1:13" x14ac:dyDescent="0.25">
      <c r="A14" s="5">
        <v>42325</v>
      </c>
      <c r="B14" s="4">
        <v>2.66E-3</v>
      </c>
      <c r="C14" s="4">
        <v>2.7200000000000002E-3</v>
      </c>
      <c r="D14" s="4">
        <v>2.5799999999999998E-3</v>
      </c>
      <c r="E14" s="4">
        <v>3.0799999999999998E-3</v>
      </c>
      <c r="F14" s="4">
        <v>3.5200000000000001E-3</v>
      </c>
      <c r="G14" s="4">
        <v>8.3099999999999997E-3</v>
      </c>
      <c r="H14" s="4">
        <v>1.6100000000000001E-3</v>
      </c>
      <c r="I14" s="4">
        <v>1.48E-3</v>
      </c>
      <c r="J14" s="4">
        <v>1.8699999999999999E-3</v>
      </c>
      <c r="K14" s="4">
        <v>1.89E-3</v>
      </c>
      <c r="L14" s="4">
        <v>2.2499999999999998E-3</v>
      </c>
      <c r="M14" s="4">
        <v>3.96E-3</v>
      </c>
    </row>
    <row r="15" spans="1:13" x14ac:dyDescent="0.25">
      <c r="A15" s="5">
        <v>42326</v>
      </c>
      <c r="B15" s="4">
        <v>2.2000000000000001E-3</v>
      </c>
      <c r="C15" s="4">
        <v>2.4299999999999999E-3</v>
      </c>
      <c r="D15" s="4">
        <v>3.5999999999999999E-3</v>
      </c>
      <c r="E15" s="4">
        <v>4.2199999999999998E-3</v>
      </c>
      <c r="F15" s="4">
        <v>3.4499999999999999E-3</v>
      </c>
      <c r="G15" s="4">
        <v>7.4200000000000004E-3</v>
      </c>
      <c r="H15" s="4">
        <v>1.8500000000000001E-3</v>
      </c>
      <c r="I15" s="4">
        <v>1.65E-3</v>
      </c>
      <c r="J15" s="4">
        <v>1.8699999999999999E-3</v>
      </c>
      <c r="K15" s="4">
        <v>2.0300000000000001E-3</v>
      </c>
      <c r="L15" s="4">
        <v>1.91E-3</v>
      </c>
      <c r="M15" s="4">
        <v>3.5899999999999999E-3</v>
      </c>
    </row>
    <row r="16" spans="1:13" x14ac:dyDescent="0.25">
      <c r="A16" s="5">
        <v>42327</v>
      </c>
      <c r="B16" s="4">
        <v>2.66E-3</v>
      </c>
      <c r="C16" s="4">
        <v>2.47E-3</v>
      </c>
      <c r="D16" s="4">
        <v>3.13E-3</v>
      </c>
      <c r="E16" s="4">
        <v>3.0999999999999999E-3</v>
      </c>
      <c r="F16" s="4">
        <v>4.4999999999999997E-3</v>
      </c>
      <c r="G16" s="4">
        <v>3.49E-3</v>
      </c>
      <c r="H16" s="4">
        <v>2.0899999999999998E-3</v>
      </c>
      <c r="I16" s="4">
        <v>1.73E-3</v>
      </c>
      <c r="J16" s="4">
        <v>1.8E-3</v>
      </c>
      <c r="K16" s="4">
        <v>1.92E-3</v>
      </c>
      <c r="L16" s="4">
        <v>1.7899999999999999E-3</v>
      </c>
      <c r="M16" s="4">
        <v>2.6700000000000001E-3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9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3.28515625" bestFit="1" customWidth="1"/>
    <col min="2" max="13" width="11.42578125" bestFit="1" customWidth="1"/>
  </cols>
  <sheetData>
    <row r="1" spans="1:13" ht="22.5" x14ac:dyDescent="0.25">
      <c r="A1" s="1" t="s">
        <v>35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</row>
    <row r="3" spans="1:13" x14ac:dyDescent="0.25">
      <c r="A3" s="5" t="s">
        <v>21</v>
      </c>
      <c r="B3" s="4">
        <v>25.2</v>
      </c>
      <c r="C3" s="4">
        <v>27.8</v>
      </c>
      <c r="D3" s="4">
        <v>25.5</v>
      </c>
      <c r="E3" s="4">
        <v>27.5</v>
      </c>
      <c r="F3" s="4">
        <v>25</v>
      </c>
      <c r="G3" s="4">
        <v>26.9</v>
      </c>
      <c r="H3" s="4">
        <v>29.4</v>
      </c>
      <c r="I3" s="4">
        <v>27</v>
      </c>
      <c r="J3" s="4">
        <v>27.3</v>
      </c>
      <c r="K3" s="4">
        <v>29.7</v>
      </c>
      <c r="L3" s="4">
        <v>28.5</v>
      </c>
      <c r="M3" s="4">
        <v>29.1</v>
      </c>
    </row>
    <row r="4" spans="1:13" x14ac:dyDescent="0.25">
      <c r="A4" s="5">
        <v>42315</v>
      </c>
      <c r="B4" s="4">
        <v>28.3</v>
      </c>
      <c r="C4" s="4">
        <v>31.4</v>
      </c>
      <c r="D4" s="4">
        <v>32.6</v>
      </c>
      <c r="E4" s="4" t="s">
        <v>15</v>
      </c>
      <c r="F4" s="4" t="s">
        <v>15</v>
      </c>
      <c r="G4" s="4" t="s">
        <v>15</v>
      </c>
      <c r="H4" s="4">
        <v>37.1</v>
      </c>
      <c r="I4" s="4">
        <v>35.799999999999997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31.8</v>
      </c>
      <c r="F5" s="4">
        <v>31.2</v>
      </c>
      <c r="G5" s="4">
        <v>30.7</v>
      </c>
      <c r="H5" s="4">
        <v>30.7</v>
      </c>
      <c r="I5" s="4">
        <v>27.7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30.5</v>
      </c>
      <c r="C6" s="4">
        <v>30.2</v>
      </c>
      <c r="D6" s="4">
        <v>29.7</v>
      </c>
      <c r="E6" s="4">
        <v>35.5</v>
      </c>
      <c r="F6" s="4">
        <v>33.799999999999997</v>
      </c>
      <c r="G6" s="4">
        <v>33.4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24.5</v>
      </c>
      <c r="C7" s="4">
        <v>28.7</v>
      </c>
      <c r="D7" s="4">
        <v>34.799999999999997</v>
      </c>
      <c r="E7" s="4">
        <v>32.9</v>
      </c>
      <c r="F7" s="4">
        <v>32.799999999999997</v>
      </c>
      <c r="G7" s="4">
        <v>33.200000000000003</v>
      </c>
      <c r="H7" s="4">
        <v>29.6</v>
      </c>
      <c r="I7" s="4">
        <v>35.9</v>
      </c>
      <c r="J7" s="4">
        <v>31.3</v>
      </c>
      <c r="K7" s="4">
        <v>34.1</v>
      </c>
      <c r="L7" s="4">
        <v>33.4</v>
      </c>
      <c r="M7" s="4">
        <v>35.4</v>
      </c>
    </row>
    <row r="8" spans="1:13" x14ac:dyDescent="0.25">
      <c r="A8" s="5">
        <v>42319</v>
      </c>
      <c r="B8" s="4">
        <v>34</v>
      </c>
      <c r="C8" s="4">
        <v>32.9</v>
      </c>
      <c r="D8" s="4">
        <v>31.8</v>
      </c>
      <c r="E8" s="4">
        <v>30.3</v>
      </c>
      <c r="F8" s="4">
        <v>29</v>
      </c>
      <c r="G8" s="4">
        <v>28.4</v>
      </c>
      <c r="H8" s="4">
        <v>28.8</v>
      </c>
      <c r="I8" s="4">
        <v>30</v>
      </c>
      <c r="J8" s="4">
        <v>34.1</v>
      </c>
      <c r="K8" s="4">
        <v>34.1</v>
      </c>
      <c r="L8" s="4">
        <v>33.5</v>
      </c>
      <c r="M8" s="4">
        <v>36.799999999999997</v>
      </c>
    </row>
    <row r="9" spans="1:13" x14ac:dyDescent="0.25">
      <c r="A9" s="5">
        <v>42320</v>
      </c>
      <c r="B9" s="4">
        <v>26.2</v>
      </c>
      <c r="C9" s="4">
        <v>27.5</v>
      </c>
      <c r="D9" s="4">
        <v>30.5</v>
      </c>
      <c r="E9" s="4">
        <v>35.700000000000003</v>
      </c>
      <c r="F9" s="4">
        <v>37.799999999999997</v>
      </c>
      <c r="G9" s="4">
        <v>35.4</v>
      </c>
      <c r="H9" s="4">
        <v>40.4</v>
      </c>
      <c r="I9" s="4">
        <v>38.200000000000003</v>
      </c>
      <c r="J9" s="4">
        <v>37</v>
      </c>
      <c r="K9" s="4">
        <v>33.799999999999997</v>
      </c>
      <c r="L9" s="4">
        <v>29.7</v>
      </c>
      <c r="M9" s="4">
        <v>27.7</v>
      </c>
    </row>
    <row r="10" spans="1:13" x14ac:dyDescent="0.25">
      <c r="A10" s="5">
        <v>42321</v>
      </c>
      <c r="B10" s="4">
        <v>37.5</v>
      </c>
      <c r="C10" s="4">
        <v>36.799999999999997</v>
      </c>
      <c r="D10" s="4">
        <v>34.700000000000003</v>
      </c>
      <c r="E10" s="4">
        <v>28.3</v>
      </c>
      <c r="F10" s="4">
        <v>27.8</v>
      </c>
      <c r="G10" s="4">
        <v>27.6</v>
      </c>
      <c r="H10" s="4">
        <v>31.2</v>
      </c>
      <c r="I10" s="4">
        <v>31.7</v>
      </c>
      <c r="J10" s="4">
        <v>36.200000000000003</v>
      </c>
      <c r="K10" s="4">
        <v>34.299999999999997</v>
      </c>
      <c r="L10" s="4">
        <v>34.700000000000003</v>
      </c>
      <c r="M10" s="4">
        <v>40.1</v>
      </c>
    </row>
    <row r="11" spans="1:13" x14ac:dyDescent="0.25">
      <c r="A11" s="5">
        <v>42322</v>
      </c>
      <c r="B11" s="4">
        <v>25.7</v>
      </c>
      <c r="C11" s="4">
        <v>26.5</v>
      </c>
      <c r="D11" s="4">
        <v>28.4</v>
      </c>
      <c r="E11" s="4">
        <v>29.3</v>
      </c>
      <c r="F11" s="4">
        <v>32.4</v>
      </c>
      <c r="G11" s="4">
        <v>33.5</v>
      </c>
      <c r="H11" s="4">
        <v>37.5</v>
      </c>
      <c r="I11" s="4">
        <v>35.5</v>
      </c>
      <c r="J11" s="4">
        <v>30.1</v>
      </c>
      <c r="K11" s="4">
        <v>27.3</v>
      </c>
      <c r="L11" s="4">
        <v>26.7</v>
      </c>
      <c r="M11" s="4">
        <v>26.9</v>
      </c>
    </row>
    <row r="12" spans="1:13" x14ac:dyDescent="0.25">
      <c r="A12" s="5">
        <v>42323</v>
      </c>
      <c r="B12" s="4">
        <v>29.7</v>
      </c>
      <c r="C12" s="4">
        <v>32.5</v>
      </c>
      <c r="D12" s="4">
        <v>31.7</v>
      </c>
      <c r="E12" s="4">
        <v>27.5</v>
      </c>
      <c r="F12" s="4">
        <v>26.9</v>
      </c>
      <c r="G12" s="4">
        <v>26.7</v>
      </c>
      <c r="H12" s="4">
        <v>25.7</v>
      </c>
      <c r="I12" s="4">
        <v>25.3</v>
      </c>
      <c r="J12" s="4">
        <v>29</v>
      </c>
      <c r="K12" s="4">
        <v>34.799999999999997</v>
      </c>
      <c r="L12" s="4">
        <v>33.299999999999997</v>
      </c>
      <c r="M12" s="4">
        <v>35.1</v>
      </c>
    </row>
    <row r="13" spans="1:13" x14ac:dyDescent="0.25">
      <c r="A13" s="5">
        <v>42324</v>
      </c>
      <c r="B13" s="4">
        <v>25.2</v>
      </c>
      <c r="C13" s="4">
        <v>25.8</v>
      </c>
      <c r="D13" s="4">
        <v>27.5</v>
      </c>
      <c r="E13" s="4">
        <v>27.8</v>
      </c>
      <c r="F13" s="4">
        <v>29.1</v>
      </c>
      <c r="G13" s="4">
        <v>28.7</v>
      </c>
      <c r="H13" s="4">
        <v>30.5</v>
      </c>
      <c r="I13" s="4">
        <v>31.8</v>
      </c>
      <c r="J13" s="4">
        <v>29.7</v>
      </c>
      <c r="K13" s="4">
        <v>31.1</v>
      </c>
      <c r="L13" s="4">
        <v>27.7</v>
      </c>
      <c r="M13" s="4">
        <v>28.4</v>
      </c>
    </row>
    <row r="14" spans="1:13" x14ac:dyDescent="0.25">
      <c r="A14" s="5">
        <v>42325</v>
      </c>
      <c r="B14" s="4">
        <v>26.6</v>
      </c>
      <c r="C14" s="4">
        <v>28.7</v>
      </c>
      <c r="D14" s="4">
        <v>29.6</v>
      </c>
      <c r="E14" s="4">
        <v>25.5</v>
      </c>
      <c r="F14" s="4">
        <v>25.3</v>
      </c>
      <c r="G14" s="4">
        <v>25.6</v>
      </c>
      <c r="H14" s="4">
        <v>27.2</v>
      </c>
      <c r="I14" s="4">
        <v>25.5</v>
      </c>
      <c r="J14" s="4">
        <v>29.5</v>
      </c>
      <c r="K14" s="4">
        <v>30.4</v>
      </c>
      <c r="L14" s="4">
        <v>33.299999999999997</v>
      </c>
      <c r="M14" s="4">
        <v>25.7</v>
      </c>
    </row>
    <row r="15" spans="1:13" x14ac:dyDescent="0.25">
      <c r="A15" s="5">
        <v>42326</v>
      </c>
      <c r="B15" s="4">
        <v>25.2</v>
      </c>
      <c r="C15" s="4">
        <v>25.8</v>
      </c>
      <c r="D15" s="4">
        <v>26.7</v>
      </c>
      <c r="E15" s="4">
        <v>28.9</v>
      </c>
      <c r="F15" s="4">
        <v>32</v>
      </c>
      <c r="G15" s="4">
        <v>31.7</v>
      </c>
      <c r="H15" s="4">
        <v>33.4</v>
      </c>
      <c r="I15" s="4">
        <v>33.6</v>
      </c>
      <c r="J15" s="4">
        <v>32</v>
      </c>
      <c r="K15" s="4">
        <v>29.1</v>
      </c>
      <c r="L15" s="4">
        <v>27.2</v>
      </c>
      <c r="M15" s="4">
        <v>26.8</v>
      </c>
    </row>
    <row r="16" spans="1:13" x14ac:dyDescent="0.25">
      <c r="A16" s="5">
        <v>42327</v>
      </c>
      <c r="B16" s="4">
        <v>29.3</v>
      </c>
      <c r="C16" s="4">
        <v>37.4</v>
      </c>
      <c r="D16" s="4">
        <v>35.700000000000003</v>
      </c>
      <c r="E16" s="4">
        <v>28.3</v>
      </c>
      <c r="F16" s="4">
        <v>27</v>
      </c>
      <c r="G16" s="4">
        <v>26.5</v>
      </c>
      <c r="H16" s="4">
        <v>26.6</v>
      </c>
      <c r="I16" s="4">
        <v>27.6</v>
      </c>
      <c r="J16" s="4">
        <v>30.9</v>
      </c>
      <c r="K16" s="4">
        <v>34.4</v>
      </c>
      <c r="L16" s="4">
        <v>33.799999999999997</v>
      </c>
      <c r="M16" s="4">
        <v>36.6</v>
      </c>
    </row>
    <row r="17" spans="1:13" x14ac:dyDescent="0.25">
      <c r="A17" s="5">
        <v>42328</v>
      </c>
      <c r="B17" s="4">
        <v>25.9</v>
      </c>
      <c r="C17" s="4">
        <v>24.9</v>
      </c>
      <c r="D17" s="4">
        <v>26</v>
      </c>
      <c r="E17" s="4">
        <v>26.7</v>
      </c>
      <c r="F17" s="4">
        <v>27.4</v>
      </c>
      <c r="G17" s="4">
        <v>27.6</v>
      </c>
      <c r="H17" s="4">
        <v>35</v>
      </c>
      <c r="I17" s="4">
        <v>34.700000000000003</v>
      </c>
      <c r="J17" s="4">
        <v>30.8</v>
      </c>
      <c r="K17" s="4">
        <v>29.5</v>
      </c>
      <c r="L17" s="4">
        <v>28.2</v>
      </c>
      <c r="M17" s="4">
        <v>26.7</v>
      </c>
    </row>
    <row r="18" spans="1:13" x14ac:dyDescent="0.25">
      <c r="A18" s="5">
        <v>42329</v>
      </c>
      <c r="B18" s="4">
        <v>30.7</v>
      </c>
      <c r="C18" s="4">
        <v>27.4</v>
      </c>
      <c r="D18" s="4">
        <v>27.9</v>
      </c>
      <c r="E18" s="4">
        <v>26.5</v>
      </c>
      <c r="F18" s="4">
        <v>27</v>
      </c>
      <c r="G18" s="4">
        <v>28.9</v>
      </c>
      <c r="H18" s="4">
        <v>31.4</v>
      </c>
      <c r="I18" s="4">
        <v>26.7</v>
      </c>
      <c r="J18" s="4">
        <v>36</v>
      </c>
      <c r="K18" s="4">
        <v>42.6</v>
      </c>
      <c r="L18" s="4">
        <v>37.4</v>
      </c>
      <c r="M18" s="4">
        <v>39.6</v>
      </c>
    </row>
    <row r="19" spans="1:13" x14ac:dyDescent="0.25">
      <c r="A19" s="5">
        <v>42330</v>
      </c>
      <c r="B19" s="4">
        <v>25.1</v>
      </c>
      <c r="C19" s="4">
        <v>25.6</v>
      </c>
      <c r="D19" s="4">
        <v>27.4</v>
      </c>
      <c r="E19" s="4">
        <v>28</v>
      </c>
      <c r="F19" s="4">
        <v>30.1</v>
      </c>
      <c r="G19" s="4">
        <v>28.7</v>
      </c>
      <c r="H19" s="4">
        <v>28.7</v>
      </c>
      <c r="I19" s="4">
        <v>29.6</v>
      </c>
      <c r="J19" s="4">
        <v>27.9</v>
      </c>
      <c r="K19" s="4">
        <v>29.6</v>
      </c>
      <c r="L19" s="4">
        <v>28.3</v>
      </c>
      <c r="M19" s="4">
        <v>26.4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Q17" sqref="Q17"/>
    </sheetView>
  </sheetViews>
  <sheetFormatPr defaultRowHeight="15" x14ac:dyDescent="0.25"/>
  <cols>
    <col min="1" max="1" width="12" bestFit="1" customWidth="1"/>
    <col min="2" max="13" width="11.42578125" bestFit="1" customWidth="1"/>
  </cols>
  <sheetData>
    <row r="1" spans="1:13" ht="22.5" x14ac:dyDescent="0.25">
      <c r="A1" s="1" t="s">
        <v>36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100</v>
      </c>
      <c r="C2" s="4">
        <v>100</v>
      </c>
      <c r="D2" s="4">
        <v>100</v>
      </c>
      <c r="E2" s="4">
        <v>100</v>
      </c>
      <c r="F2" s="4">
        <v>100</v>
      </c>
      <c r="G2" s="4">
        <v>100</v>
      </c>
      <c r="H2" s="4">
        <v>100</v>
      </c>
      <c r="I2" s="4">
        <v>100</v>
      </c>
      <c r="J2" s="4">
        <v>100</v>
      </c>
      <c r="K2" s="4">
        <v>100</v>
      </c>
      <c r="L2" s="4">
        <v>100</v>
      </c>
      <c r="M2" s="4">
        <v>100</v>
      </c>
    </row>
    <row r="3" spans="1:13" x14ac:dyDescent="0.25">
      <c r="A3" s="5" t="s">
        <v>21</v>
      </c>
      <c r="B3" s="4">
        <v>57.1</v>
      </c>
      <c r="C3" s="4">
        <v>51.6</v>
      </c>
      <c r="D3" s="4">
        <v>52.1</v>
      </c>
      <c r="E3" s="4">
        <v>61.2</v>
      </c>
      <c r="F3" s="4">
        <v>68</v>
      </c>
      <c r="G3" s="4">
        <v>42.7</v>
      </c>
      <c r="H3" s="4">
        <v>58.5</v>
      </c>
      <c r="I3" s="4">
        <v>63.5</v>
      </c>
      <c r="J3" s="4">
        <v>62.2</v>
      </c>
      <c r="K3" s="4">
        <v>62.9</v>
      </c>
      <c r="L3" s="4">
        <v>70.3</v>
      </c>
      <c r="M3" s="4">
        <v>60.8</v>
      </c>
    </row>
    <row r="4" spans="1:13" x14ac:dyDescent="0.25">
      <c r="A4" s="5">
        <v>42315</v>
      </c>
      <c r="B4" s="4">
        <v>435400</v>
      </c>
      <c r="C4" s="4">
        <v>597400</v>
      </c>
      <c r="D4" s="4">
        <v>606200</v>
      </c>
      <c r="E4" s="4" t="s">
        <v>15</v>
      </c>
      <c r="F4" s="4" t="s">
        <v>15</v>
      </c>
      <c r="G4" s="4" t="s">
        <v>15</v>
      </c>
      <c r="H4" s="4">
        <v>9.7799999999999994</v>
      </c>
      <c r="I4" s="4">
        <v>10.199999999999999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334600</v>
      </c>
      <c r="F5" s="4">
        <v>497500</v>
      </c>
      <c r="G5" s="4">
        <v>35</v>
      </c>
      <c r="H5" s="4">
        <v>5.17</v>
      </c>
      <c r="I5" s="4">
        <v>4.92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29660</v>
      </c>
      <c r="C6" s="4">
        <v>87920</v>
      </c>
      <c r="D6" s="4">
        <v>222500</v>
      </c>
      <c r="E6" s="4">
        <v>131100</v>
      </c>
      <c r="F6" s="4">
        <v>175400</v>
      </c>
      <c r="G6" s="4">
        <v>12040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9180</v>
      </c>
      <c r="C7" s="4">
        <v>44180</v>
      </c>
      <c r="D7" s="4">
        <v>211040</v>
      </c>
      <c r="E7" s="4">
        <v>95640</v>
      </c>
      <c r="F7" s="4">
        <v>117400</v>
      </c>
      <c r="G7" s="4">
        <v>21480</v>
      </c>
      <c r="H7" s="4">
        <v>51020</v>
      </c>
      <c r="I7" s="4">
        <v>7988</v>
      </c>
      <c r="J7" s="4">
        <v>5.0999999999999996</v>
      </c>
      <c r="K7" s="4">
        <v>5</v>
      </c>
      <c r="L7" s="4">
        <v>5.08</v>
      </c>
      <c r="M7" s="4">
        <v>2.73</v>
      </c>
    </row>
    <row r="8" spans="1:13" x14ac:dyDescent="0.25">
      <c r="A8" s="5">
        <v>42319</v>
      </c>
      <c r="B8" s="4">
        <v>7120</v>
      </c>
      <c r="C8" s="4">
        <v>4527</v>
      </c>
      <c r="D8" s="4">
        <v>88400</v>
      </c>
      <c r="E8" s="4">
        <v>105620</v>
      </c>
      <c r="F8" s="4">
        <v>152560</v>
      </c>
      <c r="G8" s="4">
        <v>4400</v>
      </c>
      <c r="H8" s="4">
        <v>140000</v>
      </c>
      <c r="I8" s="4">
        <v>81440</v>
      </c>
      <c r="J8" s="4">
        <v>3264</v>
      </c>
      <c r="K8" s="4">
        <v>5.34</v>
      </c>
      <c r="L8" s="4">
        <v>3.59</v>
      </c>
      <c r="M8" s="4">
        <v>3.01</v>
      </c>
    </row>
    <row r="9" spans="1:13" x14ac:dyDescent="0.25">
      <c r="A9" s="5">
        <v>42320</v>
      </c>
      <c r="B9" s="4">
        <v>3410</v>
      </c>
      <c r="C9" s="4">
        <v>4460</v>
      </c>
      <c r="D9" s="4">
        <v>6470</v>
      </c>
      <c r="E9" s="4">
        <v>16800</v>
      </c>
      <c r="F9" s="4">
        <v>23260</v>
      </c>
      <c r="G9" s="4">
        <v>5910</v>
      </c>
      <c r="H9" s="4">
        <v>25420</v>
      </c>
      <c r="I9" s="4">
        <v>52420</v>
      </c>
      <c r="J9" s="4">
        <v>74160</v>
      </c>
      <c r="K9" s="4">
        <v>8240</v>
      </c>
      <c r="L9" s="4">
        <v>3.66</v>
      </c>
      <c r="M9" s="4">
        <v>4.0999999999999996</v>
      </c>
    </row>
    <row r="10" spans="1:13" x14ac:dyDescent="0.25">
      <c r="A10" s="5">
        <v>42321</v>
      </c>
      <c r="B10" s="4">
        <v>4810</v>
      </c>
      <c r="C10" s="4">
        <v>5270</v>
      </c>
      <c r="D10" s="4">
        <v>6100</v>
      </c>
      <c r="E10" s="4">
        <v>7950</v>
      </c>
      <c r="F10" s="4">
        <v>14250</v>
      </c>
      <c r="G10" s="4">
        <v>5170</v>
      </c>
      <c r="H10" s="4">
        <v>5910</v>
      </c>
      <c r="I10" s="4">
        <v>20480</v>
      </c>
      <c r="J10" s="4">
        <v>40890</v>
      </c>
      <c r="K10" s="4">
        <v>89220</v>
      </c>
      <c r="L10" s="4">
        <v>3810</v>
      </c>
      <c r="M10" s="4">
        <v>7.99</v>
      </c>
    </row>
    <row r="11" spans="1:13" x14ac:dyDescent="0.25">
      <c r="A11" s="5">
        <v>42322</v>
      </c>
      <c r="B11" s="4">
        <v>64520</v>
      </c>
      <c r="C11" s="4">
        <v>3110</v>
      </c>
      <c r="D11" s="4">
        <v>6370</v>
      </c>
      <c r="E11" s="4">
        <v>6950</v>
      </c>
      <c r="F11" s="4">
        <v>6910</v>
      </c>
      <c r="G11" s="4">
        <v>11800</v>
      </c>
      <c r="H11" s="4">
        <v>2230</v>
      </c>
      <c r="I11" s="4">
        <v>3007</v>
      </c>
      <c r="J11" s="4">
        <v>10980</v>
      </c>
      <c r="K11" s="4">
        <v>43190</v>
      </c>
      <c r="L11" s="4">
        <v>2295</v>
      </c>
      <c r="M11" s="4">
        <v>5.24</v>
      </c>
    </row>
    <row r="12" spans="1:13" x14ac:dyDescent="0.25">
      <c r="A12" s="5">
        <v>42323</v>
      </c>
      <c r="B12" s="4">
        <v>13050</v>
      </c>
      <c r="C12" s="4">
        <v>9150</v>
      </c>
      <c r="D12" s="4">
        <v>8690</v>
      </c>
      <c r="E12" s="4">
        <v>6350</v>
      </c>
      <c r="F12" s="4">
        <v>6440</v>
      </c>
      <c r="G12" s="4">
        <v>14660</v>
      </c>
      <c r="H12" s="4">
        <v>443</v>
      </c>
      <c r="I12" s="4">
        <v>1645</v>
      </c>
      <c r="J12" s="4">
        <v>2911</v>
      </c>
      <c r="K12" s="4">
        <v>13370</v>
      </c>
      <c r="L12" s="4">
        <v>28500</v>
      </c>
      <c r="M12" s="4">
        <v>6.25</v>
      </c>
    </row>
    <row r="13" spans="1:13" x14ac:dyDescent="0.25">
      <c r="A13" s="5">
        <v>42324</v>
      </c>
      <c r="B13" s="4">
        <v>8540</v>
      </c>
      <c r="C13" s="4">
        <v>4110</v>
      </c>
      <c r="D13" s="4">
        <v>6430</v>
      </c>
      <c r="E13" s="4">
        <v>7720</v>
      </c>
      <c r="F13" s="4">
        <v>4840</v>
      </c>
      <c r="G13" s="4">
        <v>4200</v>
      </c>
      <c r="H13" s="4">
        <v>1050</v>
      </c>
      <c r="I13" s="4">
        <v>769</v>
      </c>
      <c r="J13" s="4">
        <v>924</v>
      </c>
      <c r="K13" s="4">
        <v>3560</v>
      </c>
      <c r="L13" s="4">
        <v>15880</v>
      </c>
      <c r="M13" s="4">
        <v>3.87</v>
      </c>
    </row>
    <row r="14" spans="1:13" x14ac:dyDescent="0.25">
      <c r="A14" s="5">
        <v>42325</v>
      </c>
      <c r="B14" s="4">
        <v>14030</v>
      </c>
      <c r="C14" s="4">
        <v>6500</v>
      </c>
      <c r="D14" s="4">
        <v>6492</v>
      </c>
      <c r="E14" s="4">
        <v>2200</v>
      </c>
      <c r="F14" s="4">
        <v>9446</v>
      </c>
      <c r="G14" s="4">
        <v>5840</v>
      </c>
      <c r="H14" s="4">
        <v>2457</v>
      </c>
      <c r="I14" s="4">
        <v>2018</v>
      </c>
      <c r="J14" s="4">
        <v>2076</v>
      </c>
      <c r="K14" s="4">
        <v>1502</v>
      </c>
      <c r="L14" s="4">
        <v>3415</v>
      </c>
      <c r="M14" s="4">
        <v>8170</v>
      </c>
    </row>
    <row r="15" spans="1:13" x14ac:dyDescent="0.25">
      <c r="A15" s="5">
        <v>42326</v>
      </c>
      <c r="B15" s="4">
        <v>6690</v>
      </c>
      <c r="C15" s="4">
        <v>7520</v>
      </c>
      <c r="D15" s="4">
        <v>30680</v>
      </c>
      <c r="E15" s="4">
        <v>8560</v>
      </c>
      <c r="F15" s="4">
        <v>32040</v>
      </c>
      <c r="G15" s="4">
        <v>18110</v>
      </c>
      <c r="H15" s="4">
        <v>11700</v>
      </c>
      <c r="I15" s="4">
        <v>3572</v>
      </c>
      <c r="J15" s="4">
        <v>3924</v>
      </c>
      <c r="K15" s="4">
        <v>3080</v>
      </c>
      <c r="L15" s="4">
        <v>2012</v>
      </c>
      <c r="M15" s="4">
        <v>10050</v>
      </c>
    </row>
    <row r="16" spans="1:13" x14ac:dyDescent="0.25">
      <c r="A16" s="5">
        <v>42327</v>
      </c>
      <c r="B16" s="4">
        <v>17760</v>
      </c>
      <c r="C16" s="4">
        <v>5110</v>
      </c>
      <c r="D16" s="4">
        <v>4316</v>
      </c>
      <c r="E16" s="4">
        <v>5290</v>
      </c>
      <c r="F16" s="4">
        <v>5850</v>
      </c>
      <c r="G16" s="4">
        <v>12340</v>
      </c>
      <c r="H16" s="4">
        <v>2250</v>
      </c>
      <c r="I16" s="4">
        <v>1870</v>
      </c>
      <c r="J16" s="4">
        <v>2106</v>
      </c>
      <c r="K16" s="4">
        <v>1975</v>
      </c>
      <c r="L16" s="4">
        <v>1261</v>
      </c>
      <c r="M16" s="4">
        <v>3600</v>
      </c>
    </row>
    <row r="17" spans="1:13" x14ac:dyDescent="0.25">
      <c r="A17" s="5">
        <v>42328</v>
      </c>
      <c r="B17" s="4">
        <v>9245</v>
      </c>
      <c r="C17" s="4">
        <v>8198</v>
      </c>
      <c r="D17" s="4">
        <v>6760</v>
      </c>
      <c r="E17" s="4">
        <v>5420</v>
      </c>
      <c r="F17" s="4">
        <v>9529</v>
      </c>
      <c r="G17" s="4">
        <v>6950</v>
      </c>
      <c r="H17" s="4">
        <v>5740</v>
      </c>
      <c r="I17" s="4">
        <v>5535</v>
      </c>
      <c r="J17" s="4">
        <v>7207</v>
      </c>
      <c r="K17" s="4">
        <v>5235</v>
      </c>
      <c r="L17" s="4">
        <v>3059</v>
      </c>
      <c r="M17" s="4">
        <v>4730</v>
      </c>
    </row>
    <row r="18" spans="1:13" x14ac:dyDescent="0.25">
      <c r="A18" s="5">
        <v>42329</v>
      </c>
      <c r="B18" s="4">
        <v>9209</v>
      </c>
      <c r="C18" s="4">
        <v>4940</v>
      </c>
      <c r="D18" s="4">
        <v>4640</v>
      </c>
      <c r="E18" s="4">
        <v>6641</v>
      </c>
      <c r="F18" s="4">
        <v>1618</v>
      </c>
      <c r="G18" s="4">
        <v>1183</v>
      </c>
      <c r="H18" s="4">
        <v>2483</v>
      </c>
      <c r="I18" s="4">
        <v>2946</v>
      </c>
      <c r="J18" s="4">
        <v>4184</v>
      </c>
      <c r="K18" s="4">
        <v>2565</v>
      </c>
      <c r="L18" s="4">
        <v>1988</v>
      </c>
      <c r="M18" s="4">
        <v>1548</v>
      </c>
    </row>
    <row r="19" spans="1:13" x14ac:dyDescent="0.25">
      <c r="A19" s="5">
        <v>42330</v>
      </c>
      <c r="B19" s="4">
        <v>11368</v>
      </c>
      <c r="C19" s="4">
        <v>9466</v>
      </c>
      <c r="D19" s="4">
        <v>7150</v>
      </c>
      <c r="E19" s="4">
        <v>10956</v>
      </c>
      <c r="F19" s="4">
        <v>6298</v>
      </c>
      <c r="G19" s="4">
        <v>7144</v>
      </c>
      <c r="H19" s="4">
        <v>2544</v>
      </c>
      <c r="I19" s="4">
        <v>5781</v>
      </c>
      <c r="J19" s="4">
        <v>2891</v>
      </c>
      <c r="K19" s="4">
        <v>3182</v>
      </c>
      <c r="L19" s="4">
        <v>3180</v>
      </c>
      <c r="M19" s="4">
        <v>1427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0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2" max="13" width="11.42578125" bestFit="1" customWidth="1"/>
  </cols>
  <sheetData>
    <row r="1" spans="1:13" ht="22.5" x14ac:dyDescent="0.25">
      <c r="A1" s="1" t="s">
        <v>17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1E-3</v>
      </c>
      <c r="C2" s="4">
        <v>1E-3</v>
      </c>
      <c r="D2" s="4">
        <v>1E-3</v>
      </c>
      <c r="E2" s="4">
        <v>1E-3</v>
      </c>
      <c r="F2" s="4">
        <v>1E-3</v>
      </c>
      <c r="G2" s="4">
        <v>1E-3</v>
      </c>
      <c r="H2" s="4">
        <v>1E-3</v>
      </c>
      <c r="I2" s="4">
        <v>1E-3</v>
      </c>
      <c r="J2" s="4">
        <v>1E-3</v>
      </c>
      <c r="K2" s="4">
        <v>1E-3</v>
      </c>
      <c r="L2" s="4">
        <v>1E-3</v>
      </c>
      <c r="M2" s="4">
        <v>1E-3</v>
      </c>
    </row>
    <row r="3" spans="1:13" x14ac:dyDescent="0.25">
      <c r="A3" s="5" t="s">
        <v>14</v>
      </c>
      <c r="B3" s="4">
        <v>5.0000000000000001E-4</v>
      </c>
      <c r="C3" s="4">
        <v>5.0000000000000001E-4</v>
      </c>
      <c r="D3" s="4">
        <v>5.0000000000000001E-4</v>
      </c>
      <c r="E3" s="4">
        <v>5.9999999999999995E-4</v>
      </c>
      <c r="F3" s="4">
        <v>1.5E-3</v>
      </c>
      <c r="G3" s="4">
        <v>5.0000000000000001E-4</v>
      </c>
      <c r="H3" s="4">
        <v>5.0000000000000001E-4</v>
      </c>
      <c r="I3" s="4">
        <v>6.9999999999999999E-4</v>
      </c>
      <c r="J3" s="4">
        <v>5.0000000000000001E-4</v>
      </c>
      <c r="K3" s="4">
        <v>5.0000000000000001E-4</v>
      </c>
      <c r="L3" s="4">
        <v>1.1999999999999999E-3</v>
      </c>
      <c r="M3" s="4">
        <v>5.9999999999999995E-4</v>
      </c>
    </row>
    <row r="4" spans="1:13" x14ac:dyDescent="0.25">
      <c r="A4" s="5">
        <v>42315</v>
      </c>
      <c r="B4" s="4">
        <v>5.0000000000000001E-4</v>
      </c>
      <c r="C4" s="4">
        <v>5.0000000000000001E-4</v>
      </c>
      <c r="D4" s="4">
        <v>1.35E-2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8.0000000000000002E-3</v>
      </c>
      <c r="F5" s="4">
        <v>1.5800000000000002E-2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5.0000000000000001E-4</v>
      </c>
      <c r="C6" s="4">
        <v>5.0000000000000001E-4</v>
      </c>
      <c r="D6" s="4">
        <v>5.0000000000000001E-4</v>
      </c>
      <c r="E6" s="4">
        <v>1.5399999999999999E-3</v>
      </c>
      <c r="F6" s="4">
        <v>1.91E-3</v>
      </c>
      <c r="G6" s="4">
        <v>5.0000000000000001E-4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5.0000000000000001E-4</v>
      </c>
      <c r="C7" s="4">
        <v>1.0499999999999999E-3</v>
      </c>
      <c r="D7" s="4">
        <v>3.7299999999999998E-3</v>
      </c>
      <c r="E7" s="4">
        <v>5.0000000000000001E-4</v>
      </c>
      <c r="F7" s="4">
        <v>5.1999999999999995E-4</v>
      </c>
      <c r="G7" s="4">
        <v>5.0000000000000001E-4</v>
      </c>
      <c r="H7" s="4">
        <v>1.1999999999999999E-3</v>
      </c>
      <c r="I7" s="4">
        <v>5.0000000000000001E-4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5.0000000000000001E-4</v>
      </c>
      <c r="C8" s="4">
        <v>5.0000000000000001E-4</v>
      </c>
      <c r="D8" s="4">
        <v>5.0000000000000001E-4</v>
      </c>
      <c r="E8" s="4">
        <v>5.0000000000000001E-4</v>
      </c>
      <c r="F8" s="4">
        <v>5.0000000000000001E-4</v>
      </c>
      <c r="G8" s="4">
        <v>5.0000000000000001E-4</v>
      </c>
      <c r="H8" s="4">
        <v>1.48E-3</v>
      </c>
      <c r="I8" s="4">
        <v>1.48E-3</v>
      </c>
      <c r="J8" s="4">
        <v>5.0000000000000001E-4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5.0000000000000001E-4</v>
      </c>
      <c r="C9" s="4">
        <v>5.0000000000000001E-4</v>
      </c>
      <c r="D9" s="4">
        <v>5.0000000000000001E-4</v>
      </c>
      <c r="E9" s="4">
        <v>5.0000000000000001E-4</v>
      </c>
      <c r="F9" s="4">
        <v>1.64E-3</v>
      </c>
      <c r="G9" s="4">
        <v>5.0000000000000001E-4</v>
      </c>
      <c r="H9" s="4">
        <v>5.0000000000000001E-4</v>
      </c>
      <c r="I9" s="4">
        <v>5.0000000000000001E-4</v>
      </c>
      <c r="J9" s="4">
        <v>8.4999999999999995E-4</v>
      </c>
      <c r="K9" s="4">
        <v>5.0000000000000001E-4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5.0000000000000001E-4</v>
      </c>
      <c r="C10" s="4">
        <v>5.0000000000000001E-4</v>
      </c>
      <c r="D10" s="4">
        <v>5.0000000000000001E-4</v>
      </c>
      <c r="E10" s="4">
        <v>5.0000000000000001E-4</v>
      </c>
      <c r="F10" s="4">
        <v>5.0000000000000001E-4</v>
      </c>
      <c r="G10" s="4">
        <v>5.0000000000000001E-4</v>
      </c>
      <c r="H10" s="4">
        <v>5.0000000000000001E-4</v>
      </c>
      <c r="I10" s="4">
        <v>5.0000000000000001E-4</v>
      </c>
      <c r="J10" s="4">
        <v>5.0000000000000001E-4</v>
      </c>
      <c r="K10" s="4">
        <v>8.0000000000000004E-4</v>
      </c>
      <c r="L10" s="4">
        <v>5.0000000000000001E-4</v>
      </c>
      <c r="M10" s="4" t="s">
        <v>15</v>
      </c>
    </row>
    <row r="11" spans="1:13" x14ac:dyDescent="0.25">
      <c r="A11" s="5">
        <v>42322</v>
      </c>
      <c r="B11" s="4">
        <v>5.0000000000000001E-4</v>
      </c>
      <c r="C11" s="4">
        <v>5.0000000000000001E-4</v>
      </c>
      <c r="D11" s="4">
        <v>5.0000000000000001E-4</v>
      </c>
      <c r="E11" s="4">
        <v>5.0000000000000001E-4</v>
      </c>
      <c r="F11" s="4">
        <v>5.0000000000000001E-4</v>
      </c>
      <c r="G11" s="4">
        <v>5.0000000000000001E-4</v>
      </c>
      <c r="H11" s="4">
        <v>5.0000000000000001E-4</v>
      </c>
      <c r="I11" s="4">
        <v>5.0000000000000001E-4</v>
      </c>
      <c r="J11" s="4">
        <v>5.0000000000000001E-4</v>
      </c>
      <c r="K11" s="4">
        <v>5.0000000000000001E-4</v>
      </c>
      <c r="L11" s="4">
        <v>5.0000000000000001E-4</v>
      </c>
      <c r="M11" s="4" t="s">
        <v>15</v>
      </c>
    </row>
    <row r="12" spans="1:13" x14ac:dyDescent="0.25">
      <c r="A12" s="5">
        <v>42323</v>
      </c>
      <c r="B12" s="4">
        <v>5.0000000000000001E-4</v>
      </c>
      <c r="C12" s="4">
        <v>5.0000000000000001E-4</v>
      </c>
      <c r="D12" s="4">
        <v>5.0000000000000001E-4</v>
      </c>
      <c r="E12" s="4">
        <v>5.0000000000000001E-4</v>
      </c>
      <c r="F12" s="4">
        <v>5.0000000000000001E-4</v>
      </c>
      <c r="G12" s="4">
        <v>5.0000000000000001E-4</v>
      </c>
      <c r="H12" s="4">
        <v>5.0000000000000001E-4</v>
      </c>
      <c r="I12" s="4">
        <v>5.0000000000000001E-4</v>
      </c>
      <c r="J12" s="4">
        <v>5.0000000000000001E-4</v>
      </c>
      <c r="K12" s="4">
        <v>5.0000000000000001E-4</v>
      </c>
      <c r="L12" s="4">
        <v>5.0000000000000001E-4</v>
      </c>
      <c r="M12" s="4" t="s">
        <v>15</v>
      </c>
    </row>
    <row r="13" spans="1:13" x14ac:dyDescent="0.25">
      <c r="A13" s="5">
        <v>42324</v>
      </c>
      <c r="B13" s="4">
        <v>5.0000000000000001E-4</v>
      </c>
      <c r="C13" s="4">
        <v>5.0000000000000001E-4</v>
      </c>
      <c r="D13" s="4">
        <v>5.0000000000000001E-4</v>
      </c>
      <c r="E13" s="4">
        <v>5.0000000000000001E-4</v>
      </c>
      <c r="F13" s="4">
        <v>5.0000000000000001E-4</v>
      </c>
      <c r="G13" s="4">
        <v>5.0000000000000001E-4</v>
      </c>
      <c r="H13" s="4">
        <v>5.0000000000000001E-4</v>
      </c>
      <c r="I13" s="4">
        <v>5.0000000000000001E-4</v>
      </c>
      <c r="J13" s="4">
        <v>5.0000000000000001E-4</v>
      </c>
      <c r="K13" s="4">
        <v>5.0000000000000001E-4</v>
      </c>
      <c r="L13" s="4">
        <v>5.0000000000000001E-4</v>
      </c>
      <c r="M13" s="4" t="s">
        <v>15</v>
      </c>
    </row>
    <row r="14" spans="1:13" x14ac:dyDescent="0.25">
      <c r="A14" s="5">
        <v>42325</v>
      </c>
      <c r="B14" s="4">
        <v>5.0000000000000001E-4</v>
      </c>
      <c r="C14" s="4">
        <v>5.0000000000000001E-4</v>
      </c>
      <c r="D14" s="4">
        <v>5.0000000000000001E-4</v>
      </c>
      <c r="E14" s="4">
        <v>5.0000000000000001E-4</v>
      </c>
      <c r="F14" s="4">
        <v>5.0000000000000001E-4</v>
      </c>
      <c r="G14" s="4">
        <v>5.0000000000000001E-4</v>
      </c>
      <c r="H14" s="4">
        <v>5.0000000000000001E-4</v>
      </c>
      <c r="I14" s="4">
        <v>5.0000000000000001E-4</v>
      </c>
      <c r="J14" s="4">
        <v>5.0000000000000001E-4</v>
      </c>
      <c r="K14" s="4">
        <v>5.0000000000000001E-4</v>
      </c>
      <c r="L14" s="4">
        <v>5.0000000000000001E-4</v>
      </c>
      <c r="M14" s="4">
        <v>5.0000000000000001E-4</v>
      </c>
    </row>
    <row r="15" spans="1:13" x14ac:dyDescent="0.25">
      <c r="A15" s="5">
        <v>42326</v>
      </c>
      <c r="B15" s="4">
        <v>5.0000000000000001E-4</v>
      </c>
      <c r="C15" s="4">
        <v>5.0000000000000001E-4</v>
      </c>
      <c r="D15" s="4">
        <v>5.0000000000000001E-4</v>
      </c>
      <c r="E15" s="4">
        <v>5.0000000000000001E-4</v>
      </c>
      <c r="F15" s="4">
        <v>5.0000000000000001E-4</v>
      </c>
      <c r="G15" s="4">
        <v>5.0000000000000001E-4</v>
      </c>
      <c r="H15" s="4">
        <v>5.0000000000000001E-4</v>
      </c>
      <c r="I15" s="4">
        <v>5.0000000000000001E-4</v>
      </c>
      <c r="J15" s="4">
        <v>5.0000000000000001E-4</v>
      </c>
      <c r="K15" s="4">
        <v>5.0000000000000001E-4</v>
      </c>
      <c r="L15" s="4">
        <v>3.4599999999999999E-2</v>
      </c>
      <c r="M15" s="4">
        <v>5.0000000000000001E-4</v>
      </c>
    </row>
    <row r="16" spans="1:13" x14ac:dyDescent="0.25">
      <c r="A16" s="5">
        <v>42327</v>
      </c>
      <c r="B16" s="4">
        <v>5.0000000000000001E-4</v>
      </c>
      <c r="C16" s="4">
        <v>5.0000000000000001E-4</v>
      </c>
      <c r="D16" s="4">
        <v>5.0000000000000001E-4</v>
      </c>
      <c r="E16" s="4">
        <v>5.0000000000000001E-4</v>
      </c>
      <c r="F16" s="4">
        <v>5.0000000000000001E-4</v>
      </c>
      <c r="G16" s="4">
        <v>5.0000000000000001E-4</v>
      </c>
      <c r="H16" s="4">
        <v>5.0000000000000001E-4</v>
      </c>
      <c r="I16" s="4">
        <v>5.0000000000000001E-4</v>
      </c>
      <c r="J16" s="4">
        <v>5.0000000000000001E-4</v>
      </c>
      <c r="K16" s="4">
        <v>5.0000000000000001E-4</v>
      </c>
      <c r="L16" s="4">
        <v>5.0000000000000001E-4</v>
      </c>
      <c r="M16" s="4">
        <v>5.0000000000000001E-4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8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4.7109375" bestFit="1" customWidth="1"/>
    <col min="2" max="13" width="11.42578125" bestFit="1" customWidth="1"/>
  </cols>
  <sheetData>
    <row r="1" spans="1:13" ht="22.5" x14ac:dyDescent="0.25">
      <c r="A1" s="1" t="s">
        <v>18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0.01</v>
      </c>
      <c r="C2" s="4">
        <v>0.01</v>
      </c>
      <c r="D2" s="4">
        <v>0.01</v>
      </c>
      <c r="E2" s="4">
        <v>0.01</v>
      </c>
      <c r="F2" s="4">
        <v>0.01</v>
      </c>
      <c r="G2" s="4">
        <v>0.01</v>
      </c>
      <c r="H2" s="4">
        <v>0.01</v>
      </c>
      <c r="I2" s="4">
        <v>0.01</v>
      </c>
      <c r="J2" s="4">
        <v>0.01</v>
      </c>
      <c r="K2" s="4">
        <v>0.01</v>
      </c>
      <c r="L2" s="4">
        <v>0.01</v>
      </c>
      <c r="M2" s="4">
        <v>0.01</v>
      </c>
    </row>
    <row r="3" spans="1:13" x14ac:dyDescent="0.25">
      <c r="A3" s="5" t="s">
        <v>14</v>
      </c>
      <c r="B3" s="4">
        <v>1.3849999999999999E-2</v>
      </c>
      <c r="C3" s="4">
        <v>2.9000000000000001E-2</v>
      </c>
      <c r="D3" s="4">
        <v>4.8000000000000001E-2</v>
      </c>
      <c r="E3" s="4">
        <v>2.3E-2</v>
      </c>
      <c r="F3" s="4">
        <v>3.1E-2</v>
      </c>
      <c r="G3" s="4">
        <v>1.8599999999999998E-2</v>
      </c>
      <c r="H3" s="4">
        <v>5.6000000000000001E-2</v>
      </c>
      <c r="I3" s="4">
        <v>2.5999999999999999E-2</v>
      </c>
      <c r="J3" s="4">
        <v>6.7000000000000004E-2</v>
      </c>
      <c r="K3" s="4">
        <v>2.7E-2</v>
      </c>
      <c r="L3" s="4">
        <v>3.4000000000000002E-2</v>
      </c>
      <c r="M3" s="4">
        <v>3.6999999999999998E-2</v>
      </c>
    </row>
    <row r="4" spans="1:13" x14ac:dyDescent="0.25">
      <c r="A4" s="5">
        <v>42315</v>
      </c>
      <c r="B4" s="4">
        <v>5.0000000000000001E-3</v>
      </c>
      <c r="C4" s="4">
        <v>1.8800000000000001E-2</v>
      </c>
      <c r="D4" s="4">
        <v>0.53600000000000003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1.65</v>
      </c>
      <c r="F5" s="4">
        <v>1.5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4.2700000000000002E-2</v>
      </c>
      <c r="C6" s="4">
        <v>0.14199999999999999</v>
      </c>
      <c r="D6" s="4">
        <v>0.21099999999999999</v>
      </c>
      <c r="E6" s="4">
        <v>0.47699999999999998</v>
      </c>
      <c r="F6" s="4">
        <v>0.42199999999999999</v>
      </c>
      <c r="G6" s="4">
        <v>8.5000000000000006E-2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2.1299999999999999E-2</v>
      </c>
      <c r="C7" s="4">
        <v>0.221</v>
      </c>
      <c r="D7" s="4">
        <v>0.36599999999999999</v>
      </c>
      <c r="E7" s="4">
        <v>0.14399999999999999</v>
      </c>
      <c r="F7" s="4">
        <v>4.2999999999999997E-2</v>
      </c>
      <c r="G7" s="4">
        <v>5.8999999999999997E-2</v>
      </c>
      <c r="H7" s="4">
        <v>0.39400000000000002</v>
      </c>
      <c r="I7" s="4">
        <v>4.5999999999999999E-2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1.0120000000000001E-2</v>
      </c>
      <c r="C8" s="4">
        <v>1.1900000000000001E-2</v>
      </c>
      <c r="D8" s="4">
        <v>5.9799999999999999E-2</v>
      </c>
      <c r="E8" s="4">
        <v>8.5500000000000007E-2</v>
      </c>
      <c r="F8" s="4">
        <v>9.8699999999999996E-2</v>
      </c>
      <c r="G8" s="4">
        <v>1.3599999999999999E-2</v>
      </c>
      <c r="H8" s="4">
        <v>0.42399999999999999</v>
      </c>
      <c r="I8" s="4">
        <v>0.442</v>
      </c>
      <c r="J8" s="4">
        <v>2.6200000000000001E-2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7.8100000000000001E-3</v>
      </c>
      <c r="C9" s="4">
        <v>8.8299999999999993E-3</v>
      </c>
      <c r="D9" s="4">
        <v>0.02</v>
      </c>
      <c r="E9" s="4">
        <v>6.1600000000000002E-2</v>
      </c>
      <c r="F9" s="4">
        <v>7.7499999999999999E-2</v>
      </c>
      <c r="G9" s="4">
        <v>5.0000000000000001E-3</v>
      </c>
      <c r="H9" s="4">
        <v>7.5799999999999999E-3</v>
      </c>
      <c r="I9" s="4">
        <v>0.14599999999999999</v>
      </c>
      <c r="J9" s="4">
        <v>0.29199999999999998</v>
      </c>
      <c r="K9" s="4">
        <v>6.1400000000000003E-2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5.0000000000000001E-3</v>
      </c>
      <c r="C10" s="4">
        <v>1.051E-2</v>
      </c>
      <c r="D10" s="4">
        <v>1.6500000000000001E-2</v>
      </c>
      <c r="E10" s="4">
        <v>2.6499999999999999E-2</v>
      </c>
      <c r="F10" s="4">
        <v>3.8300000000000001E-2</v>
      </c>
      <c r="G10" s="4">
        <v>1.2500000000000001E-2</v>
      </c>
      <c r="H10" s="4">
        <v>2.1700000000000001E-2</v>
      </c>
      <c r="I10" s="4">
        <v>7.0699999999999999E-2</v>
      </c>
      <c r="J10" s="4">
        <v>0.15</v>
      </c>
      <c r="K10" s="4">
        <v>0.246</v>
      </c>
      <c r="L10" s="4">
        <v>2.6599999999999999E-2</v>
      </c>
      <c r="M10" s="4" t="s">
        <v>15</v>
      </c>
    </row>
    <row r="11" spans="1:13" x14ac:dyDescent="0.25">
      <c r="A11" s="5">
        <v>42322</v>
      </c>
      <c r="B11" s="4">
        <v>5.6300000000000003E-2</v>
      </c>
      <c r="C11" s="4">
        <v>1.11E-2</v>
      </c>
      <c r="D11" s="4">
        <v>1.49E-2</v>
      </c>
      <c r="E11" s="4">
        <v>0.02</v>
      </c>
      <c r="F11" s="4">
        <v>1.4E-2</v>
      </c>
      <c r="G11" s="4">
        <v>2.8199999999999999E-2</v>
      </c>
      <c r="H11" s="4">
        <v>6.3600000000000002E-3</v>
      </c>
      <c r="I11" s="4">
        <v>7.8399999999999997E-3</v>
      </c>
      <c r="J11" s="4">
        <v>3.4599999999999999E-2</v>
      </c>
      <c r="K11" s="4">
        <v>0.123</v>
      </c>
      <c r="L11" s="4">
        <v>1.8499999999999999E-2</v>
      </c>
      <c r="M11" s="4" t="s">
        <v>15</v>
      </c>
    </row>
    <row r="12" spans="1:13" x14ac:dyDescent="0.25">
      <c r="A12" s="5">
        <v>42323</v>
      </c>
      <c r="B12" s="4">
        <v>2.3699999999999999E-2</v>
      </c>
      <c r="C12" s="4">
        <v>1.6E-2</v>
      </c>
      <c r="D12" s="4">
        <v>2.4500000000000001E-2</v>
      </c>
      <c r="E12" s="4">
        <v>2.07E-2</v>
      </c>
      <c r="F12" s="4">
        <v>1.5699999999999999E-2</v>
      </c>
      <c r="G12" s="4">
        <v>5.7599999999999998E-2</v>
      </c>
      <c r="H12" s="4">
        <v>5.0000000000000001E-3</v>
      </c>
      <c r="I12" s="4">
        <v>6.1399999999999996E-3</v>
      </c>
      <c r="J12" s="4">
        <v>1.0120000000000001E-2</v>
      </c>
      <c r="K12" s="4">
        <v>3.7100000000000001E-2</v>
      </c>
      <c r="L12" s="4">
        <v>7.8899999999999998E-2</v>
      </c>
      <c r="M12" s="4" t="s">
        <v>15</v>
      </c>
    </row>
    <row r="13" spans="1:13" x14ac:dyDescent="0.25">
      <c r="A13" s="5">
        <v>42324</v>
      </c>
      <c r="B13" s="4">
        <v>2.3900000000000001E-2</v>
      </c>
      <c r="C13" s="4">
        <v>1.26E-2</v>
      </c>
      <c r="D13" s="4">
        <v>1.89E-2</v>
      </c>
      <c r="E13" s="4">
        <v>2.9950000000000001E-2</v>
      </c>
      <c r="F13" s="4">
        <v>3.1099999999999999E-2</v>
      </c>
      <c r="G13" s="4">
        <v>2.3300000000000001E-2</v>
      </c>
      <c r="H13" s="4">
        <v>6.6400000000000001E-3</v>
      </c>
      <c r="I13" s="4">
        <v>5.0000000000000001E-3</v>
      </c>
      <c r="J13" s="4">
        <v>6.8199999999999997E-3</v>
      </c>
      <c r="K13" s="4">
        <v>1.46E-2</v>
      </c>
      <c r="L13" s="4">
        <v>4.9599999999999998E-2</v>
      </c>
      <c r="M13" s="4" t="s">
        <v>15</v>
      </c>
    </row>
    <row r="14" spans="1:13" x14ac:dyDescent="0.25">
      <c r="A14" s="5">
        <v>42325</v>
      </c>
      <c r="B14" s="4">
        <v>4.2099999999999999E-2</v>
      </c>
      <c r="C14" s="4">
        <v>1.34E-2</v>
      </c>
      <c r="D14" s="4">
        <v>1.37E-2</v>
      </c>
      <c r="E14" s="4">
        <v>2.46E-2</v>
      </c>
      <c r="F14" s="4">
        <v>2.7099999999999999E-2</v>
      </c>
      <c r="G14" s="4">
        <v>5.3400000000000003E-2</v>
      </c>
      <c r="H14" s="4">
        <v>8.8599999999999998E-3</v>
      </c>
      <c r="I14" s="4">
        <v>8.3300000000000006E-3</v>
      </c>
      <c r="J14" s="4">
        <v>9.5899999999999996E-3</v>
      </c>
      <c r="K14" s="4">
        <v>8.6E-3</v>
      </c>
      <c r="L14" s="4">
        <v>1.0659999999999999E-2</v>
      </c>
      <c r="M14" s="4">
        <v>3.8600000000000002E-2</v>
      </c>
    </row>
    <row r="15" spans="1:13" x14ac:dyDescent="0.25">
      <c r="A15" s="5">
        <v>42326</v>
      </c>
      <c r="B15" s="4">
        <v>1.9800000000000002E-2</v>
      </c>
      <c r="C15" s="4">
        <v>9.4500000000000001E-3</v>
      </c>
      <c r="D15" s="4">
        <v>2.29E-2</v>
      </c>
      <c r="E15" s="4">
        <v>2.5600000000000001E-2</v>
      </c>
      <c r="F15" s="4">
        <v>1.8800000000000001E-2</v>
      </c>
      <c r="G15" s="4">
        <v>0.04</v>
      </c>
      <c r="H15" s="4">
        <v>8.1799999999999998E-3</v>
      </c>
      <c r="I15" s="4">
        <v>8.3599999999999994E-3</v>
      </c>
      <c r="J15" s="4">
        <v>1.017E-2</v>
      </c>
      <c r="K15" s="4">
        <v>1.46E-2</v>
      </c>
      <c r="L15" s="4">
        <v>1.4E-2</v>
      </c>
      <c r="M15" s="4">
        <v>4.2099999999999999E-2</v>
      </c>
    </row>
    <row r="16" spans="1:13" x14ac:dyDescent="0.25">
      <c r="A16" s="5">
        <v>42327</v>
      </c>
      <c r="B16" s="4">
        <v>4.0300000000000002E-2</v>
      </c>
      <c r="C16" s="4">
        <v>1.32E-2</v>
      </c>
      <c r="D16" s="4">
        <v>1.54E-2</v>
      </c>
      <c r="E16" s="4">
        <v>2.1999999999999999E-2</v>
      </c>
      <c r="F16" s="4">
        <v>3.0599999999999999E-2</v>
      </c>
      <c r="G16" s="4">
        <v>1.9900000000000001E-2</v>
      </c>
      <c r="H16" s="4">
        <v>1.0699999999999999E-2</v>
      </c>
      <c r="I16" s="4">
        <v>9.1500000000000001E-3</v>
      </c>
      <c r="J16" s="4">
        <v>1.17E-2</v>
      </c>
      <c r="K16" s="4">
        <v>1.2500000000000001E-2</v>
      </c>
      <c r="L16" s="4">
        <v>8.2100000000000003E-3</v>
      </c>
      <c r="M16" s="4">
        <v>1.5599999999999999E-2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7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26" sqref="I26"/>
    </sheetView>
  </sheetViews>
  <sheetFormatPr defaultRowHeight="15" x14ac:dyDescent="0.25"/>
  <cols>
    <col min="1" max="1" width="14.85546875" customWidth="1"/>
    <col min="2" max="2" width="9.28515625" customWidth="1"/>
    <col min="7" max="7" width="11.42578125" bestFit="1" customWidth="1"/>
    <col min="8" max="9" width="12" customWidth="1"/>
  </cols>
  <sheetData>
    <row r="1" spans="1:13" ht="33.75" x14ac:dyDescent="0.25">
      <c r="A1" s="1" t="s">
        <v>19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8.9999999999999993E-3</v>
      </c>
      <c r="C2" s="4">
        <v>8.9999999999999993E-3</v>
      </c>
      <c r="D2" s="4">
        <v>8.9999999999999993E-3</v>
      </c>
      <c r="E2" s="4">
        <v>8.9999999999999993E-3</v>
      </c>
      <c r="F2" s="4">
        <v>8.9999999999999993E-3</v>
      </c>
      <c r="G2" s="4">
        <v>8.9999999999999993E-3</v>
      </c>
      <c r="H2" s="4">
        <v>8.9999999999999993E-3</v>
      </c>
      <c r="I2" s="4">
        <v>8.9999999999999993E-3</v>
      </c>
      <c r="J2" s="4">
        <v>8.9999999999999993E-3</v>
      </c>
      <c r="K2" s="4">
        <v>8.9999999999999993E-3</v>
      </c>
      <c r="L2" s="4">
        <v>8.9999999999999993E-3</v>
      </c>
      <c r="M2" s="4">
        <v>8.9999999999999993E-3</v>
      </c>
    </row>
    <row r="3" spans="1:13" x14ac:dyDescent="0.25">
      <c r="A3" s="5" t="s">
        <v>14</v>
      </c>
      <c r="B3" s="4">
        <v>5.4599999999999996E-3</v>
      </c>
      <c r="C3" s="4">
        <v>0.41099999999999998</v>
      </c>
      <c r="D3" s="4">
        <v>1.2E-2</v>
      </c>
      <c r="E3" s="4">
        <v>1.0999999999999999E-2</v>
      </c>
      <c r="F3" s="4">
        <v>2.1000000000000001E-2</v>
      </c>
      <c r="G3" s="4">
        <v>4.0000000000000001E-3</v>
      </c>
      <c r="H3" s="4">
        <v>8.9999999999999993E-3</v>
      </c>
      <c r="I3" s="4">
        <v>8.9999999999999993E-3</v>
      </c>
      <c r="J3" s="4">
        <v>1.2E-2</v>
      </c>
      <c r="K3" s="4">
        <v>0.01</v>
      </c>
      <c r="L3" s="4">
        <v>1.0999999999999999E-2</v>
      </c>
      <c r="M3" s="4">
        <v>8.9999999999999993E-3</v>
      </c>
    </row>
    <row r="4" spans="1:13" x14ac:dyDescent="0.25">
      <c r="A4" s="5">
        <v>42315</v>
      </c>
      <c r="B4" s="4">
        <v>4.0000000000000001E-3</v>
      </c>
      <c r="C4" s="4">
        <v>0.67500000000000004</v>
      </c>
      <c r="D4" s="4">
        <v>1.0800000000000001E-2</v>
      </c>
      <c r="E4" s="4" t="s">
        <v>15</v>
      </c>
      <c r="F4" s="4" t="s">
        <v>15</v>
      </c>
      <c r="G4" s="4" t="s">
        <v>15</v>
      </c>
      <c r="H4" s="4">
        <v>4.0000000000000001E-3</v>
      </c>
      <c r="I4" s="4">
        <v>4.0000000000000001E-3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6.1000000000000004E-3</v>
      </c>
      <c r="F5" s="4">
        <v>3.4299999999999997E-2</v>
      </c>
      <c r="G5" s="4">
        <v>4.0000000000000001E-3</v>
      </c>
      <c r="H5" s="4">
        <v>4.0000000000000001E-3</v>
      </c>
      <c r="I5" s="4">
        <v>4.0000000000000001E-3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4.0000000000000001E-3</v>
      </c>
      <c r="C6" s="4">
        <v>4.0000000000000001E-3</v>
      </c>
      <c r="D6" s="4">
        <v>4.0000000000000001E-3</v>
      </c>
      <c r="E6" s="4">
        <v>4.0000000000000001E-3</v>
      </c>
      <c r="F6" s="4">
        <v>4.0000000000000001E-3</v>
      </c>
      <c r="G6" s="4">
        <v>4.0000000000000001E-3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4.0000000000000001E-3</v>
      </c>
      <c r="C7" s="4">
        <v>4.0000000000000001E-3</v>
      </c>
      <c r="D7" s="4">
        <v>4.0000000000000001E-3</v>
      </c>
      <c r="E7" s="4">
        <v>4.0000000000000001E-3</v>
      </c>
      <c r="F7" s="4">
        <v>4.0000000000000001E-3</v>
      </c>
      <c r="G7" s="4">
        <v>4.0000000000000001E-3</v>
      </c>
      <c r="H7" s="4">
        <v>4.0000000000000001E-3</v>
      </c>
      <c r="I7" s="4">
        <v>4.0000000000000001E-3</v>
      </c>
      <c r="J7" s="4">
        <v>4.0000000000000001E-3</v>
      </c>
      <c r="K7" s="4">
        <v>4.0000000000000001E-3</v>
      </c>
      <c r="L7" s="4">
        <v>4.0000000000000001E-3</v>
      </c>
      <c r="M7" s="4">
        <v>4.0000000000000001E-3</v>
      </c>
    </row>
    <row r="8" spans="1:13" x14ac:dyDescent="0.25">
      <c r="A8" s="5">
        <v>42319</v>
      </c>
      <c r="B8" s="4">
        <v>4.0000000000000001E-3</v>
      </c>
      <c r="C8" s="4">
        <v>4.0000000000000001E-3</v>
      </c>
      <c r="D8" s="4">
        <v>4.0000000000000001E-3</v>
      </c>
      <c r="E8" s="4">
        <v>4.0000000000000001E-3</v>
      </c>
      <c r="F8" s="4">
        <v>4.0000000000000001E-3</v>
      </c>
      <c r="G8" s="4">
        <v>4.0000000000000001E-3</v>
      </c>
      <c r="H8" s="4">
        <v>4.0000000000000001E-3</v>
      </c>
      <c r="I8" s="4">
        <v>5.7999999999999996E-3</v>
      </c>
      <c r="J8" s="4">
        <v>4.0000000000000001E-3</v>
      </c>
      <c r="K8" s="4">
        <v>4.0000000000000001E-3</v>
      </c>
      <c r="L8" s="4">
        <v>4.0000000000000001E-3</v>
      </c>
      <c r="M8" s="4">
        <v>4.0000000000000001E-3</v>
      </c>
    </row>
    <row r="9" spans="1:13" x14ac:dyDescent="0.25">
      <c r="A9" s="5">
        <v>42320</v>
      </c>
      <c r="B9" s="4">
        <v>4.0000000000000001E-3</v>
      </c>
      <c r="C9" s="4">
        <v>4.0000000000000001E-3</v>
      </c>
      <c r="D9" s="4">
        <v>4.0000000000000001E-3</v>
      </c>
      <c r="E9" s="4">
        <v>4.0000000000000001E-3</v>
      </c>
      <c r="F9" s="4">
        <v>4.0000000000000001E-3</v>
      </c>
      <c r="G9" s="4">
        <v>4.0000000000000001E-3</v>
      </c>
      <c r="H9" s="4">
        <v>4.0000000000000001E-3</v>
      </c>
      <c r="I9" s="4">
        <v>4.0000000000000001E-3</v>
      </c>
      <c r="J9" s="4">
        <v>4.0000000000000001E-3</v>
      </c>
      <c r="K9" s="4">
        <v>4.0000000000000001E-3</v>
      </c>
      <c r="L9" s="4">
        <v>4.0000000000000001E-3</v>
      </c>
      <c r="M9" s="4">
        <v>4.0000000000000001E-3</v>
      </c>
    </row>
    <row r="10" spans="1:13" x14ac:dyDescent="0.25">
      <c r="A10" s="5">
        <v>42321</v>
      </c>
      <c r="B10" s="4">
        <v>4.0000000000000001E-3</v>
      </c>
      <c r="C10" s="4">
        <v>4.0000000000000001E-3</v>
      </c>
      <c r="D10" s="4">
        <v>4.0000000000000001E-3</v>
      </c>
      <c r="E10" s="4">
        <v>4.0000000000000001E-3</v>
      </c>
      <c r="F10" s="4">
        <v>4.0000000000000001E-3</v>
      </c>
      <c r="G10" s="4">
        <v>4.0000000000000001E-3</v>
      </c>
      <c r="H10" s="4">
        <v>4.0000000000000001E-3</v>
      </c>
      <c r="I10" s="4">
        <v>4.0000000000000001E-3</v>
      </c>
      <c r="J10" s="4">
        <v>4.1000000000000003E-3</v>
      </c>
      <c r="K10" s="4">
        <v>7.6E-3</v>
      </c>
      <c r="L10" s="4">
        <v>7.1000000000000004E-3</v>
      </c>
      <c r="M10" s="4">
        <v>4.0000000000000001E-3</v>
      </c>
    </row>
    <row r="11" spans="1:13" x14ac:dyDescent="0.25">
      <c r="A11" s="5">
        <v>42322</v>
      </c>
      <c r="B11" s="4">
        <v>4.0000000000000001E-3</v>
      </c>
      <c r="C11" s="4">
        <v>4.0000000000000001E-3</v>
      </c>
      <c r="D11" s="4">
        <v>4.0000000000000001E-3</v>
      </c>
      <c r="E11" s="4">
        <v>4.0000000000000001E-3</v>
      </c>
      <c r="F11" s="4">
        <v>4.0000000000000001E-3</v>
      </c>
      <c r="G11" s="4">
        <v>4.0000000000000001E-3</v>
      </c>
      <c r="H11" s="4">
        <v>4.0000000000000001E-3</v>
      </c>
      <c r="I11" s="4">
        <v>4.0000000000000001E-3</v>
      </c>
      <c r="J11" s="4">
        <v>4.0000000000000001E-3</v>
      </c>
      <c r="K11" s="4">
        <v>4.0000000000000001E-3</v>
      </c>
      <c r="L11" s="4">
        <v>7.7999999999999996E-3</v>
      </c>
      <c r="M11" s="4">
        <v>4.0000000000000001E-3</v>
      </c>
    </row>
    <row r="12" spans="1:13" x14ac:dyDescent="0.25">
      <c r="A12" s="5">
        <v>42323</v>
      </c>
      <c r="B12" s="4">
        <v>4.0000000000000001E-3</v>
      </c>
      <c r="C12" s="4">
        <v>4.0000000000000001E-3</v>
      </c>
      <c r="D12" s="4">
        <v>4.0000000000000001E-3</v>
      </c>
      <c r="E12" s="4">
        <v>4.0000000000000001E-3</v>
      </c>
      <c r="F12" s="4">
        <v>4.0000000000000001E-3</v>
      </c>
      <c r="G12" s="4">
        <v>4.0000000000000001E-3</v>
      </c>
      <c r="H12" s="4">
        <v>4.0000000000000001E-3</v>
      </c>
      <c r="I12" s="4">
        <v>4.0000000000000001E-3</v>
      </c>
      <c r="J12" s="4">
        <v>4.0000000000000001E-3</v>
      </c>
      <c r="K12" s="4">
        <v>4.0000000000000001E-3</v>
      </c>
      <c r="L12" s="4">
        <v>7.7999999999999996E-3</v>
      </c>
      <c r="M12" s="4">
        <v>4.0000000000000001E-3</v>
      </c>
    </row>
    <row r="13" spans="1:13" x14ac:dyDescent="0.25">
      <c r="A13" s="5">
        <v>42324</v>
      </c>
      <c r="B13" s="4">
        <v>4.0000000000000001E-3</v>
      </c>
      <c r="C13" s="4">
        <v>4.0000000000000001E-3</v>
      </c>
      <c r="D13" s="4">
        <v>4.0000000000000001E-3</v>
      </c>
      <c r="E13" s="4">
        <v>4.0000000000000001E-3</v>
      </c>
      <c r="F13" s="4">
        <v>4.0000000000000001E-3</v>
      </c>
      <c r="G13" s="4">
        <v>4.0000000000000001E-3</v>
      </c>
      <c r="H13" s="4">
        <v>4.0000000000000001E-3</v>
      </c>
      <c r="I13" s="4">
        <v>4.0000000000000001E-3</v>
      </c>
      <c r="J13" s="4">
        <v>4.0000000000000001E-3</v>
      </c>
      <c r="K13" s="4">
        <v>4.0000000000000001E-3</v>
      </c>
      <c r="L13" s="4">
        <v>5.4000000000000003E-3</v>
      </c>
      <c r="M13" s="4">
        <v>4.0000000000000001E-3</v>
      </c>
    </row>
    <row r="14" spans="1:13" x14ac:dyDescent="0.25">
      <c r="A14" s="5">
        <v>42325</v>
      </c>
      <c r="B14" s="4">
        <v>4.0000000000000001E-3</v>
      </c>
      <c r="C14" s="4">
        <v>4.0000000000000001E-3</v>
      </c>
      <c r="D14" s="4">
        <v>4.0000000000000001E-3</v>
      </c>
      <c r="E14" s="4">
        <v>4.0000000000000001E-3</v>
      </c>
      <c r="F14" s="4">
        <v>4.0000000000000001E-3</v>
      </c>
      <c r="G14" s="4">
        <v>4.0000000000000001E-3</v>
      </c>
      <c r="H14" s="4">
        <v>4.0000000000000001E-3</v>
      </c>
      <c r="I14" s="4">
        <v>4.0000000000000001E-3</v>
      </c>
      <c r="J14" s="4">
        <v>4.0000000000000001E-3</v>
      </c>
      <c r="K14" s="4">
        <v>4.0000000000000001E-3</v>
      </c>
      <c r="L14" s="4">
        <v>4.1999999999999997E-3</v>
      </c>
      <c r="M14" s="4">
        <v>4.0000000000000001E-3</v>
      </c>
    </row>
    <row r="15" spans="1:13" x14ac:dyDescent="0.25">
      <c r="A15" s="5">
        <v>42326</v>
      </c>
      <c r="B15" s="4">
        <v>4.0000000000000001E-3</v>
      </c>
      <c r="C15" s="4">
        <v>4.0000000000000001E-3</v>
      </c>
      <c r="D15" s="4">
        <v>4.0000000000000001E-3</v>
      </c>
      <c r="E15" s="4">
        <v>4.0000000000000001E-3</v>
      </c>
      <c r="F15" s="4">
        <v>4.0000000000000001E-3</v>
      </c>
      <c r="G15" s="4">
        <v>4.0000000000000001E-3</v>
      </c>
      <c r="H15" s="4">
        <v>4.0000000000000001E-3</v>
      </c>
      <c r="I15" s="4">
        <v>4.0000000000000001E-3</v>
      </c>
      <c r="J15" s="4">
        <v>4.0000000000000001E-3</v>
      </c>
      <c r="K15" s="4">
        <v>4.0000000000000001E-3</v>
      </c>
      <c r="L15" s="4">
        <v>4.0000000000000001E-3</v>
      </c>
      <c r="M15" s="4">
        <v>4.0000000000000001E-3</v>
      </c>
    </row>
    <row r="16" spans="1:13" x14ac:dyDescent="0.25">
      <c r="A16" s="5">
        <v>42327</v>
      </c>
      <c r="B16" s="4">
        <v>4.0000000000000001E-3</v>
      </c>
      <c r="C16" s="4">
        <v>4.0000000000000001E-3</v>
      </c>
      <c r="D16" s="4">
        <v>4.0000000000000001E-3</v>
      </c>
      <c r="E16" s="4">
        <v>4.0000000000000001E-3</v>
      </c>
      <c r="F16" s="4">
        <v>4.0000000000000001E-3</v>
      </c>
      <c r="G16" s="4">
        <v>4.0000000000000001E-3</v>
      </c>
      <c r="H16" s="4">
        <v>4.0000000000000001E-3</v>
      </c>
      <c r="I16" s="4">
        <v>4.0000000000000001E-3</v>
      </c>
      <c r="J16" s="4">
        <v>4.0000000000000001E-3</v>
      </c>
      <c r="K16" s="4">
        <v>4.0000000000000001E-3</v>
      </c>
      <c r="L16" s="4">
        <v>4.0000000000000001E-3</v>
      </c>
      <c r="M16" s="4">
        <v>4.0000000000000001E-3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6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H24" sqref="H24"/>
    </sheetView>
  </sheetViews>
  <sheetFormatPr defaultRowHeight="15" x14ac:dyDescent="0.25"/>
  <cols>
    <col min="1" max="1" width="12" bestFit="1" customWidth="1"/>
    <col min="2" max="13" width="11.42578125" bestFit="1" customWidth="1"/>
  </cols>
  <sheetData>
    <row r="1" spans="1:13" ht="33.75" x14ac:dyDescent="0.25">
      <c r="A1" s="1" t="s">
        <v>20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</row>
    <row r="3" spans="1:13" x14ac:dyDescent="0.25">
      <c r="A3" s="5" t="s">
        <v>21</v>
      </c>
      <c r="B3" s="4">
        <v>50.57</v>
      </c>
      <c r="C3" s="4">
        <v>46.95</v>
      </c>
      <c r="D3" s="4">
        <v>48.16</v>
      </c>
      <c r="E3" s="4">
        <v>54.59</v>
      </c>
      <c r="F3" s="4">
        <v>77.260000000000005</v>
      </c>
      <c r="G3" s="4">
        <v>63.15</v>
      </c>
      <c r="H3" s="4">
        <v>63.45</v>
      </c>
      <c r="I3" s="4">
        <v>61.07</v>
      </c>
      <c r="J3" s="4">
        <v>65.09</v>
      </c>
      <c r="K3" s="4">
        <v>64.849999999999994</v>
      </c>
      <c r="L3" s="4">
        <v>64.81</v>
      </c>
      <c r="M3" s="4">
        <v>62.9</v>
      </c>
    </row>
    <row r="4" spans="1:13" x14ac:dyDescent="0.25">
      <c r="A4" s="5">
        <v>42315</v>
      </c>
      <c r="B4" s="4">
        <v>244.8</v>
      </c>
      <c r="C4" s="4">
        <v>312.3</v>
      </c>
      <c r="D4" s="4">
        <v>311.7</v>
      </c>
      <c r="E4" s="4" t="s">
        <v>15</v>
      </c>
      <c r="F4" s="4" t="s">
        <v>15</v>
      </c>
      <c r="G4" s="4" t="s">
        <v>15</v>
      </c>
      <c r="H4" s="4">
        <v>114.5</v>
      </c>
      <c r="I4" s="4">
        <v>118.3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289.60000000000002</v>
      </c>
      <c r="F5" s="4">
        <v>306</v>
      </c>
      <c r="G5" s="4">
        <v>107.8</v>
      </c>
      <c r="H5" s="4">
        <v>119.9</v>
      </c>
      <c r="I5" s="4">
        <v>117.3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158.80000000000001</v>
      </c>
      <c r="C6" s="4">
        <v>248.5</v>
      </c>
      <c r="D6" s="4">
        <v>243.8</v>
      </c>
      <c r="E6" s="4">
        <v>264.5</v>
      </c>
      <c r="F6" s="4">
        <v>275.8</v>
      </c>
      <c r="G6" s="4">
        <v>118.5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99.41</v>
      </c>
      <c r="C7" s="4">
        <v>223.1</v>
      </c>
      <c r="D7" s="4">
        <v>241.9</v>
      </c>
      <c r="E7" s="4">
        <v>234.2</v>
      </c>
      <c r="F7" s="4">
        <v>241.4</v>
      </c>
      <c r="G7" s="4">
        <v>242</v>
      </c>
      <c r="H7" s="4">
        <v>164.6</v>
      </c>
      <c r="I7" s="4">
        <v>116.8</v>
      </c>
      <c r="J7" s="4">
        <v>107</v>
      </c>
      <c r="K7" s="4">
        <v>121.8</v>
      </c>
      <c r="L7" s="4">
        <v>120.3</v>
      </c>
      <c r="M7" s="4">
        <v>106.4</v>
      </c>
    </row>
    <row r="8" spans="1:13" x14ac:dyDescent="0.25">
      <c r="A8" s="5">
        <v>42319</v>
      </c>
      <c r="B8" s="4">
        <v>109.4</v>
      </c>
      <c r="C8" s="4">
        <v>188.1</v>
      </c>
      <c r="D8" s="4">
        <v>216.6</v>
      </c>
      <c r="E8" s="4">
        <v>233.6</v>
      </c>
      <c r="F8" s="4">
        <v>226.6</v>
      </c>
      <c r="G8" s="4">
        <v>247.7</v>
      </c>
      <c r="H8" s="4">
        <v>218.1</v>
      </c>
      <c r="I8" s="4">
        <v>203.7</v>
      </c>
      <c r="J8" s="4">
        <v>116.4</v>
      </c>
      <c r="K8" s="4">
        <v>109</v>
      </c>
      <c r="L8" s="4">
        <v>116.8</v>
      </c>
      <c r="M8" s="4">
        <v>109.1</v>
      </c>
    </row>
    <row r="9" spans="1:13" x14ac:dyDescent="0.25">
      <c r="A9" s="5">
        <v>42320</v>
      </c>
      <c r="B9" s="4">
        <v>103.8</v>
      </c>
      <c r="C9" s="4">
        <v>156.6</v>
      </c>
      <c r="D9" s="4">
        <v>189.9</v>
      </c>
      <c r="E9" s="4">
        <v>201.7</v>
      </c>
      <c r="F9" s="4">
        <v>227.3</v>
      </c>
      <c r="G9" s="4">
        <v>205.9</v>
      </c>
      <c r="H9" s="4">
        <v>181.5</v>
      </c>
      <c r="I9" s="4">
        <v>202.6</v>
      </c>
      <c r="J9" s="4">
        <v>204</v>
      </c>
      <c r="K9" s="4">
        <v>133</v>
      </c>
      <c r="L9" s="4">
        <v>110</v>
      </c>
      <c r="M9" s="4">
        <v>110.6</v>
      </c>
    </row>
    <row r="10" spans="1:13" x14ac:dyDescent="0.25">
      <c r="A10" s="5">
        <v>42321</v>
      </c>
      <c r="B10" s="4">
        <v>106</v>
      </c>
      <c r="C10" s="4">
        <v>144</v>
      </c>
      <c r="D10" s="4">
        <v>147</v>
      </c>
      <c r="E10" s="4">
        <v>186</v>
      </c>
      <c r="F10" s="4">
        <v>188</v>
      </c>
      <c r="G10" s="4">
        <v>209</v>
      </c>
      <c r="H10" s="4">
        <v>185</v>
      </c>
      <c r="I10" s="4">
        <v>214</v>
      </c>
      <c r="J10" s="4">
        <v>212</v>
      </c>
      <c r="K10" s="4">
        <v>199</v>
      </c>
      <c r="L10" s="4">
        <v>123</v>
      </c>
      <c r="M10" s="4">
        <v>163</v>
      </c>
    </row>
    <row r="11" spans="1:13" x14ac:dyDescent="0.25">
      <c r="A11" s="5">
        <v>42322</v>
      </c>
      <c r="B11" s="4">
        <v>113</v>
      </c>
      <c r="C11" s="4">
        <v>125</v>
      </c>
      <c r="D11" s="4">
        <v>130</v>
      </c>
      <c r="E11" s="4">
        <v>157</v>
      </c>
      <c r="F11" s="4">
        <v>176</v>
      </c>
      <c r="G11" s="4">
        <v>160</v>
      </c>
      <c r="H11" s="4">
        <v>199</v>
      </c>
      <c r="I11" s="4">
        <v>202</v>
      </c>
      <c r="J11" s="4">
        <v>174</v>
      </c>
      <c r="K11" s="4">
        <v>190</v>
      </c>
      <c r="L11" s="4">
        <v>118</v>
      </c>
      <c r="M11" s="4">
        <v>120</v>
      </c>
    </row>
    <row r="12" spans="1:13" x14ac:dyDescent="0.25">
      <c r="A12" s="5">
        <v>42323</v>
      </c>
      <c r="B12" s="4">
        <v>107.6</v>
      </c>
      <c r="C12" s="4">
        <v>115.5</v>
      </c>
      <c r="D12" s="4">
        <v>128.80000000000001</v>
      </c>
      <c r="E12" s="4">
        <v>138</v>
      </c>
      <c r="F12" s="4">
        <v>157.69999999999999</v>
      </c>
      <c r="G12" s="4">
        <v>134.5</v>
      </c>
      <c r="H12" s="4">
        <v>205.8</v>
      </c>
      <c r="I12" s="4">
        <v>206.6</v>
      </c>
      <c r="J12" s="4">
        <v>202.4</v>
      </c>
      <c r="K12" s="4">
        <v>169.9</v>
      </c>
      <c r="L12" s="4">
        <v>190.1</v>
      </c>
      <c r="M12" s="4">
        <v>109.8</v>
      </c>
    </row>
    <row r="13" spans="1:13" x14ac:dyDescent="0.25">
      <c r="A13" s="5">
        <v>42324</v>
      </c>
      <c r="B13" s="4">
        <v>88.8</v>
      </c>
      <c r="C13" s="4">
        <v>108.7</v>
      </c>
      <c r="D13" s="4">
        <v>106</v>
      </c>
      <c r="E13" s="4">
        <v>127.5</v>
      </c>
      <c r="F13" s="4">
        <v>136.6</v>
      </c>
      <c r="G13" s="4">
        <v>136.19999999999999</v>
      </c>
      <c r="H13" s="4">
        <v>194</v>
      </c>
      <c r="I13" s="4">
        <v>199.2</v>
      </c>
      <c r="J13" s="4">
        <v>200.7</v>
      </c>
      <c r="K13" s="4">
        <v>199.95</v>
      </c>
      <c r="L13" s="4">
        <v>178.8</v>
      </c>
      <c r="M13" s="4">
        <v>109.9</v>
      </c>
    </row>
    <row r="14" spans="1:13" x14ac:dyDescent="0.25">
      <c r="A14" s="5">
        <v>42325</v>
      </c>
      <c r="B14" s="4">
        <v>98.8</v>
      </c>
      <c r="C14" s="4">
        <v>97.6</v>
      </c>
      <c r="D14" s="4">
        <v>93</v>
      </c>
      <c r="E14" s="4">
        <v>103.8</v>
      </c>
      <c r="F14" s="4">
        <v>128.4</v>
      </c>
      <c r="G14" s="4">
        <v>142.9</v>
      </c>
      <c r="H14" s="4">
        <v>176</v>
      </c>
      <c r="I14" s="4">
        <v>182.7</v>
      </c>
      <c r="J14" s="4">
        <v>220.7</v>
      </c>
      <c r="K14" s="4">
        <v>190.4</v>
      </c>
      <c r="L14" s="4">
        <v>188.5</v>
      </c>
      <c r="M14" s="4">
        <v>131.69999999999999</v>
      </c>
    </row>
    <row r="15" spans="1:13" x14ac:dyDescent="0.25">
      <c r="A15" s="5">
        <v>42326</v>
      </c>
      <c r="B15" s="4">
        <v>81.099999999999994</v>
      </c>
      <c r="C15" s="4">
        <v>111.1</v>
      </c>
      <c r="D15" s="4">
        <v>87.1</v>
      </c>
      <c r="E15" s="4">
        <v>95.1</v>
      </c>
      <c r="F15" s="4">
        <v>115.9</v>
      </c>
      <c r="G15" s="4">
        <v>120.3</v>
      </c>
      <c r="H15" s="4">
        <v>136.69999999999999</v>
      </c>
      <c r="I15" s="4">
        <v>138.4</v>
      </c>
      <c r="J15" s="4">
        <v>164.4</v>
      </c>
      <c r="K15" s="4">
        <v>182.4</v>
      </c>
      <c r="L15" s="4">
        <v>187.4</v>
      </c>
      <c r="M15" s="4">
        <v>138.5</v>
      </c>
    </row>
    <row r="16" spans="1:13" x14ac:dyDescent="0.25">
      <c r="A16" s="5">
        <v>42327</v>
      </c>
      <c r="B16" s="4">
        <v>91.5</v>
      </c>
      <c r="C16" s="4">
        <v>83.2</v>
      </c>
      <c r="D16" s="4">
        <v>92.1</v>
      </c>
      <c r="E16" s="4">
        <v>91.5</v>
      </c>
      <c r="F16" s="4">
        <v>111</v>
      </c>
      <c r="G16" s="4">
        <v>108.7</v>
      </c>
      <c r="H16" s="4">
        <v>127.7</v>
      </c>
      <c r="I16" s="4">
        <v>131.9</v>
      </c>
      <c r="J16" s="4">
        <v>136.5</v>
      </c>
      <c r="K16" s="4">
        <v>147.80000000000001</v>
      </c>
      <c r="L16" s="4">
        <v>171.2</v>
      </c>
      <c r="M16" s="4">
        <v>121.1</v>
      </c>
    </row>
    <row r="17" spans="1:13" x14ac:dyDescent="0.25">
      <c r="A17" s="5">
        <v>42328</v>
      </c>
      <c r="B17" s="4">
        <v>68.7</v>
      </c>
      <c r="C17" s="4">
        <v>88.3</v>
      </c>
      <c r="D17" s="4">
        <v>84.4</v>
      </c>
      <c r="E17" s="4">
        <v>89.3</v>
      </c>
      <c r="F17" s="4">
        <v>106.1</v>
      </c>
      <c r="G17" s="4">
        <v>101.7</v>
      </c>
      <c r="H17" s="4">
        <v>111.1</v>
      </c>
      <c r="I17" s="4">
        <v>110.9</v>
      </c>
      <c r="J17" s="4">
        <v>125.8</v>
      </c>
      <c r="K17" s="4">
        <v>133.19999999999999</v>
      </c>
      <c r="L17" s="4">
        <v>150.80000000000001</v>
      </c>
      <c r="M17" s="4">
        <v>123.5</v>
      </c>
    </row>
    <row r="18" spans="1:13" x14ac:dyDescent="0.25">
      <c r="A18" s="5">
        <v>42329</v>
      </c>
      <c r="B18" s="4">
        <v>81.099999999999994</v>
      </c>
      <c r="C18" s="4">
        <v>74.400000000000006</v>
      </c>
      <c r="D18" s="4">
        <v>83.9</v>
      </c>
      <c r="E18" s="4">
        <v>80.400000000000006</v>
      </c>
      <c r="F18" s="4">
        <v>109.3</v>
      </c>
      <c r="G18" s="4">
        <v>107.8</v>
      </c>
      <c r="H18" s="4">
        <v>103.1</v>
      </c>
      <c r="I18" s="4">
        <v>108</v>
      </c>
      <c r="J18" s="4">
        <v>114.4</v>
      </c>
      <c r="K18" s="4">
        <v>116.2</v>
      </c>
      <c r="L18" s="4">
        <v>128</v>
      </c>
      <c r="M18" s="4">
        <v>125</v>
      </c>
    </row>
    <row r="19" spans="1:13" x14ac:dyDescent="0.25">
      <c r="A19" s="5">
        <v>42330</v>
      </c>
      <c r="B19" s="4">
        <v>62.3</v>
      </c>
      <c r="C19" s="4">
        <v>81</v>
      </c>
      <c r="D19" s="4">
        <v>74.2</v>
      </c>
      <c r="E19" s="4">
        <v>81.400000000000006</v>
      </c>
      <c r="F19" s="4">
        <v>92.6</v>
      </c>
      <c r="G19" s="4">
        <v>97.3</v>
      </c>
      <c r="H19" s="4">
        <v>91.13</v>
      </c>
      <c r="I19" s="4">
        <v>93.32</v>
      </c>
      <c r="J19" s="4">
        <v>108.2</v>
      </c>
      <c r="K19" s="4">
        <v>109.1</v>
      </c>
      <c r="L19" s="4">
        <v>118</v>
      </c>
      <c r="M19" s="4">
        <v>129.30000000000001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5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23" sqref="E23"/>
    </sheetView>
  </sheetViews>
  <sheetFormatPr defaultRowHeight="15" x14ac:dyDescent="0.25"/>
  <cols>
    <col min="1" max="1" width="14" bestFit="1" customWidth="1"/>
    <col min="2" max="13" width="11.42578125" bestFit="1" customWidth="1"/>
  </cols>
  <sheetData>
    <row r="1" spans="1:13" ht="33.75" x14ac:dyDescent="0.25">
      <c r="A1" s="1" t="s">
        <v>22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</row>
    <row r="3" spans="1:13" x14ac:dyDescent="0.25">
      <c r="A3" s="5" t="s">
        <v>21</v>
      </c>
      <c r="B3" s="4">
        <v>71.599999999999994</v>
      </c>
      <c r="C3" s="4">
        <v>52.23</v>
      </c>
      <c r="D3" s="4">
        <v>51.35</v>
      </c>
      <c r="E3" s="4">
        <v>53.5</v>
      </c>
      <c r="F3" s="4">
        <v>64.5</v>
      </c>
      <c r="G3" s="4" t="s">
        <v>15</v>
      </c>
      <c r="H3" s="4">
        <v>53.5</v>
      </c>
      <c r="I3" s="4">
        <v>57</v>
      </c>
      <c r="J3" s="4">
        <v>54</v>
      </c>
      <c r="K3" s="4">
        <v>57.5</v>
      </c>
      <c r="L3" s="4">
        <v>57.5</v>
      </c>
      <c r="M3" s="4">
        <v>59.5</v>
      </c>
    </row>
    <row r="4" spans="1:13" x14ac:dyDescent="0.25">
      <c r="A4" s="5">
        <v>42315</v>
      </c>
      <c r="B4" s="4">
        <v>227.5</v>
      </c>
      <c r="C4" s="4">
        <v>297.5</v>
      </c>
      <c r="D4" s="4">
        <v>309.8</v>
      </c>
      <c r="E4" s="4" t="s">
        <v>15</v>
      </c>
      <c r="F4" s="4" t="s">
        <v>15</v>
      </c>
      <c r="G4" s="4" t="s">
        <v>15</v>
      </c>
      <c r="H4" s="4">
        <v>114.6</v>
      </c>
      <c r="I4" s="4">
        <v>116.7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284.5</v>
      </c>
      <c r="F5" s="4">
        <v>310.8</v>
      </c>
      <c r="G5" s="4">
        <v>106.3</v>
      </c>
      <c r="H5" s="4">
        <v>118.3</v>
      </c>
      <c r="I5" s="4">
        <v>116.6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159.5</v>
      </c>
      <c r="C6" s="4">
        <v>257.8</v>
      </c>
      <c r="D6" s="4">
        <v>251.6</v>
      </c>
      <c r="E6" s="4">
        <v>285.7</v>
      </c>
      <c r="F6" s="4">
        <v>296.39999999999998</v>
      </c>
      <c r="G6" s="4">
        <v>123.1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99.82</v>
      </c>
      <c r="C7" s="4">
        <v>222.6</v>
      </c>
      <c r="D7" s="4">
        <v>222.3</v>
      </c>
      <c r="E7" s="4">
        <v>235.1</v>
      </c>
      <c r="F7" s="4">
        <v>231.5</v>
      </c>
      <c r="G7" s="4">
        <v>241.2</v>
      </c>
      <c r="H7" s="4">
        <v>158.80000000000001</v>
      </c>
      <c r="I7" s="4">
        <v>121.5</v>
      </c>
      <c r="J7" s="4">
        <v>112.2</v>
      </c>
      <c r="K7" s="4">
        <v>115.6</v>
      </c>
      <c r="L7" s="4">
        <v>124.9</v>
      </c>
      <c r="M7" s="4">
        <v>112.9</v>
      </c>
    </row>
    <row r="8" spans="1:13" x14ac:dyDescent="0.25">
      <c r="A8" s="5">
        <v>42319</v>
      </c>
      <c r="B8" s="4">
        <v>74.36</v>
      </c>
      <c r="C8" s="4">
        <v>167.3</v>
      </c>
      <c r="D8" s="4">
        <v>195.8</v>
      </c>
      <c r="E8" s="4">
        <v>228.7</v>
      </c>
      <c r="F8" s="4">
        <v>221.2</v>
      </c>
      <c r="G8" s="4">
        <v>237.1</v>
      </c>
      <c r="H8" s="4">
        <v>206.8</v>
      </c>
      <c r="I8" s="4">
        <v>192.7</v>
      </c>
      <c r="J8" s="4">
        <v>118.5</v>
      </c>
      <c r="K8" s="4">
        <v>116.7</v>
      </c>
      <c r="L8" s="4">
        <v>121.3</v>
      </c>
      <c r="M8" s="4">
        <v>110.3</v>
      </c>
    </row>
    <row r="9" spans="1:13" x14ac:dyDescent="0.25">
      <c r="A9" s="5">
        <v>42320</v>
      </c>
      <c r="B9" s="4">
        <v>104.4</v>
      </c>
      <c r="C9" s="4">
        <v>152.6</v>
      </c>
      <c r="D9" s="4">
        <v>187.3</v>
      </c>
      <c r="E9" s="4">
        <v>202.2</v>
      </c>
      <c r="F9" s="4">
        <v>232.4</v>
      </c>
      <c r="G9" s="4">
        <v>207.4</v>
      </c>
      <c r="H9" s="4">
        <v>182.9</v>
      </c>
      <c r="I9" s="4">
        <v>205.9</v>
      </c>
      <c r="J9" s="4">
        <v>200.9</v>
      </c>
      <c r="K9" s="4">
        <v>134.69999999999999</v>
      </c>
      <c r="L9" s="4">
        <v>110.7</v>
      </c>
      <c r="M9" s="4">
        <v>111.3</v>
      </c>
    </row>
    <row r="10" spans="1:13" x14ac:dyDescent="0.25">
      <c r="A10" s="5">
        <v>42321</v>
      </c>
      <c r="B10" s="4">
        <v>105</v>
      </c>
      <c r="C10" s="4">
        <v>140</v>
      </c>
      <c r="D10" s="4">
        <v>144</v>
      </c>
      <c r="E10" s="4">
        <v>182</v>
      </c>
      <c r="F10" s="4">
        <v>189</v>
      </c>
      <c r="G10" s="4">
        <v>207</v>
      </c>
      <c r="H10" s="4">
        <v>190</v>
      </c>
      <c r="I10" s="4">
        <v>187</v>
      </c>
      <c r="J10" s="4">
        <v>207</v>
      </c>
      <c r="K10" s="4">
        <v>206</v>
      </c>
      <c r="L10" s="4">
        <v>128</v>
      </c>
      <c r="M10" s="4">
        <v>117</v>
      </c>
    </row>
    <row r="11" spans="1:13" x14ac:dyDescent="0.25">
      <c r="A11" s="5">
        <v>42322</v>
      </c>
      <c r="B11" s="4">
        <v>114.5</v>
      </c>
      <c r="C11" s="4">
        <v>120.6</v>
      </c>
      <c r="D11" s="4">
        <v>128.30000000000001</v>
      </c>
      <c r="E11" s="4">
        <v>151.69999999999999</v>
      </c>
      <c r="F11" s="4">
        <v>175</v>
      </c>
      <c r="G11" s="4">
        <v>162.4</v>
      </c>
      <c r="H11" s="4">
        <v>206.5</v>
      </c>
      <c r="I11" s="4">
        <v>207.4</v>
      </c>
      <c r="J11" s="4">
        <v>178.4</v>
      </c>
      <c r="K11" s="4">
        <v>196.1</v>
      </c>
      <c r="L11" s="4">
        <v>119.1</v>
      </c>
      <c r="M11" s="4">
        <v>132</v>
      </c>
    </row>
    <row r="12" spans="1:13" x14ac:dyDescent="0.25">
      <c r="A12" s="5">
        <v>42323</v>
      </c>
      <c r="B12" s="4">
        <v>106.3</v>
      </c>
      <c r="C12" s="4">
        <v>112.9</v>
      </c>
      <c r="D12" s="4">
        <v>125.4</v>
      </c>
      <c r="E12" s="4">
        <v>139.9</v>
      </c>
      <c r="F12" s="4">
        <v>155.80000000000001</v>
      </c>
      <c r="G12" s="4">
        <v>132.6</v>
      </c>
      <c r="H12" s="4">
        <v>213.21</v>
      </c>
      <c r="I12" s="4">
        <v>210.3</v>
      </c>
      <c r="J12" s="4">
        <v>208.6</v>
      </c>
      <c r="K12" s="4">
        <v>175</v>
      </c>
      <c r="L12" s="4">
        <v>193.6</v>
      </c>
      <c r="M12" s="4">
        <v>112.9</v>
      </c>
    </row>
    <row r="13" spans="1:13" x14ac:dyDescent="0.25">
      <c r="A13" s="5">
        <v>42324</v>
      </c>
      <c r="B13" s="4">
        <v>90.77</v>
      </c>
      <c r="C13" s="4">
        <v>105.8</v>
      </c>
      <c r="D13" s="4">
        <v>103.9</v>
      </c>
      <c r="E13" s="4">
        <v>124.8</v>
      </c>
      <c r="F13" s="4">
        <v>133.80000000000001</v>
      </c>
      <c r="G13" s="4">
        <v>133.5</v>
      </c>
      <c r="H13" s="4">
        <v>206.5</v>
      </c>
      <c r="I13" s="4">
        <v>215.6</v>
      </c>
      <c r="J13" s="4">
        <v>201.8</v>
      </c>
      <c r="K13" s="4">
        <v>204.7</v>
      </c>
      <c r="L13" s="4">
        <v>182.8</v>
      </c>
      <c r="M13" s="4">
        <v>111.3</v>
      </c>
    </row>
    <row r="14" spans="1:13" x14ac:dyDescent="0.25">
      <c r="A14" s="5">
        <v>42325</v>
      </c>
      <c r="B14" s="4">
        <v>96.97</v>
      </c>
      <c r="C14" s="4">
        <v>95</v>
      </c>
      <c r="D14" s="4">
        <v>93.07</v>
      </c>
      <c r="E14" s="4">
        <v>100.7</v>
      </c>
      <c r="F14" s="4">
        <v>125.7</v>
      </c>
      <c r="G14" s="4">
        <v>130.5</v>
      </c>
      <c r="H14" s="4">
        <v>176.2</v>
      </c>
      <c r="I14" s="4">
        <v>183.4</v>
      </c>
      <c r="J14" s="4">
        <v>212.1</v>
      </c>
      <c r="K14" s="4">
        <v>190</v>
      </c>
      <c r="L14" s="4">
        <v>186.3</v>
      </c>
      <c r="M14" s="4">
        <v>131.1</v>
      </c>
    </row>
    <row r="15" spans="1:13" x14ac:dyDescent="0.25">
      <c r="A15" s="5">
        <v>42326</v>
      </c>
      <c r="B15" s="4">
        <v>83.32</v>
      </c>
      <c r="C15" s="4">
        <v>111.4</v>
      </c>
      <c r="D15" s="4">
        <v>85.4</v>
      </c>
      <c r="E15" s="4">
        <v>96.4</v>
      </c>
      <c r="F15" s="4">
        <v>112.2</v>
      </c>
      <c r="G15" s="4">
        <v>114.9</v>
      </c>
      <c r="H15" s="4">
        <v>136</v>
      </c>
      <c r="I15" s="4">
        <v>140.69999999999999</v>
      </c>
      <c r="J15" s="4">
        <v>163.5</v>
      </c>
      <c r="K15" s="4">
        <v>181.8</v>
      </c>
      <c r="L15" s="4">
        <v>168.8</v>
      </c>
      <c r="M15" s="4">
        <v>133.80000000000001</v>
      </c>
    </row>
    <row r="16" spans="1:13" x14ac:dyDescent="0.25">
      <c r="A16" s="5">
        <v>42327</v>
      </c>
      <c r="B16" s="4">
        <v>97.37</v>
      </c>
      <c r="C16" s="4">
        <v>85.35</v>
      </c>
      <c r="D16" s="4">
        <v>93.22</v>
      </c>
      <c r="E16" s="4">
        <v>93.83</v>
      </c>
      <c r="F16" s="4">
        <v>113.7</v>
      </c>
      <c r="G16" s="4">
        <v>111.5</v>
      </c>
      <c r="H16" s="4">
        <v>127.9</v>
      </c>
      <c r="I16" s="4">
        <v>133.9</v>
      </c>
      <c r="J16" s="4">
        <v>139.4</v>
      </c>
      <c r="K16" s="4">
        <v>151.19999999999999</v>
      </c>
      <c r="L16" s="4">
        <v>174.6</v>
      </c>
      <c r="M16" s="4">
        <v>126.2</v>
      </c>
    </row>
    <row r="17" spans="1:13" x14ac:dyDescent="0.25">
      <c r="A17" s="5">
        <v>42328</v>
      </c>
      <c r="B17" s="4">
        <v>70.819999999999993</v>
      </c>
      <c r="C17" s="4">
        <v>84.12</v>
      </c>
      <c r="D17" s="4">
        <v>81.99</v>
      </c>
      <c r="E17" s="4">
        <v>90.81</v>
      </c>
      <c r="F17" s="4">
        <v>106.3</v>
      </c>
      <c r="G17" s="4">
        <v>103</v>
      </c>
      <c r="H17" s="4">
        <v>111.1</v>
      </c>
      <c r="I17" s="4">
        <v>112.5</v>
      </c>
      <c r="J17" s="4">
        <v>125.3</v>
      </c>
      <c r="K17" s="4">
        <v>132</v>
      </c>
      <c r="L17" s="4">
        <v>150.4</v>
      </c>
      <c r="M17" s="4">
        <v>121</v>
      </c>
    </row>
    <row r="18" spans="1:13" x14ac:dyDescent="0.25">
      <c r="A18" s="5">
        <v>42329</v>
      </c>
      <c r="B18" s="4">
        <v>83.55</v>
      </c>
      <c r="C18" s="4">
        <v>75.2</v>
      </c>
      <c r="D18" s="4">
        <v>85.6</v>
      </c>
      <c r="E18" s="4">
        <v>81.89</v>
      </c>
      <c r="F18" s="4">
        <v>108.5</v>
      </c>
      <c r="G18" s="4">
        <v>108.5</v>
      </c>
      <c r="H18" s="4">
        <v>105.9</v>
      </c>
      <c r="I18" s="4">
        <v>106.9</v>
      </c>
      <c r="J18" s="4">
        <v>113.5</v>
      </c>
      <c r="K18" s="4">
        <v>117</v>
      </c>
      <c r="L18" s="4">
        <v>130.30000000000001</v>
      </c>
      <c r="M18" s="4">
        <v>124.6</v>
      </c>
    </row>
    <row r="19" spans="1:13" x14ac:dyDescent="0.25">
      <c r="A19" s="5">
        <v>42330</v>
      </c>
      <c r="B19" s="4">
        <v>63.72</v>
      </c>
      <c r="C19" s="4">
        <v>84.3</v>
      </c>
      <c r="D19" s="4">
        <v>75.290000000000006</v>
      </c>
      <c r="E19" s="4">
        <v>82.67</v>
      </c>
      <c r="F19" s="4">
        <v>95</v>
      </c>
      <c r="G19" s="4">
        <v>97.2</v>
      </c>
      <c r="H19" s="4">
        <v>91.79</v>
      </c>
      <c r="I19" s="4">
        <v>92.82</v>
      </c>
      <c r="J19" s="4">
        <v>109</v>
      </c>
      <c r="K19" s="4">
        <v>108.8</v>
      </c>
      <c r="L19" s="4">
        <v>118.5</v>
      </c>
      <c r="M19" s="4">
        <v>128.6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4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3.5703125" bestFit="1" customWidth="1"/>
    <col min="2" max="13" width="11.42578125" bestFit="1" customWidth="1"/>
  </cols>
  <sheetData>
    <row r="1" spans="1:13" ht="22.5" x14ac:dyDescent="0.25">
      <c r="A1" s="1" t="s">
        <v>23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0.05</v>
      </c>
      <c r="C2" s="4">
        <v>0.05</v>
      </c>
      <c r="D2" s="4">
        <v>0.05</v>
      </c>
      <c r="E2" s="4">
        <v>0.05</v>
      </c>
      <c r="F2" s="4">
        <v>0.05</v>
      </c>
      <c r="G2" s="4">
        <v>0.05</v>
      </c>
      <c r="H2" s="4">
        <v>0.05</v>
      </c>
      <c r="I2" s="4">
        <v>0.05</v>
      </c>
      <c r="J2" s="4">
        <v>0.05</v>
      </c>
      <c r="K2" s="4">
        <v>0.05</v>
      </c>
      <c r="L2" s="4">
        <v>0.05</v>
      </c>
      <c r="M2" s="4">
        <v>0.05</v>
      </c>
    </row>
    <row r="3" spans="1:13" x14ac:dyDescent="0.25">
      <c r="A3" s="5" t="s">
        <v>14</v>
      </c>
      <c r="B3" s="4">
        <v>0.04</v>
      </c>
      <c r="C3" s="4">
        <v>7.0000000000000007E-2</v>
      </c>
      <c r="D3" s="4">
        <v>7.0000000000000007E-2</v>
      </c>
      <c r="E3" s="4">
        <v>0.05</v>
      </c>
      <c r="F3" s="4">
        <v>7.0000000000000007E-2</v>
      </c>
      <c r="G3" s="4">
        <v>0.04</v>
      </c>
      <c r="H3" s="4">
        <v>0.09</v>
      </c>
      <c r="I3" s="4">
        <v>0.05</v>
      </c>
      <c r="J3" s="4">
        <v>7.0000000000000007E-2</v>
      </c>
      <c r="K3" s="4">
        <v>0.05</v>
      </c>
      <c r="L3" s="4">
        <v>0.05</v>
      </c>
      <c r="M3" s="4">
        <v>0.05</v>
      </c>
    </row>
    <row r="4" spans="1:13" x14ac:dyDescent="0.25">
      <c r="A4" s="5">
        <v>42315</v>
      </c>
      <c r="B4" s="4">
        <v>0.04</v>
      </c>
      <c r="C4" s="4">
        <v>0.04</v>
      </c>
      <c r="D4" s="4">
        <v>1.6579999999999999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1.73</v>
      </c>
      <c r="F5" s="4">
        <v>2.863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0.04</v>
      </c>
      <c r="C6" s="4">
        <v>7.0000000000000007E-2</v>
      </c>
      <c r="D6" s="4">
        <v>9.2999999999999999E-2</v>
      </c>
      <c r="E6" s="4">
        <v>0.32800000000000001</v>
      </c>
      <c r="F6" s="4">
        <v>0.39900000000000002</v>
      </c>
      <c r="G6" s="4">
        <v>6.3E-2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0.04</v>
      </c>
      <c r="C7" s="4">
        <v>6.6000000000000003E-2</v>
      </c>
      <c r="D7" s="4">
        <v>0.105</v>
      </c>
      <c r="E7" s="4">
        <v>7.5999999999999998E-2</v>
      </c>
      <c r="F7" s="4">
        <v>0.04</v>
      </c>
      <c r="G7" s="4">
        <v>4.2999999999999997E-2</v>
      </c>
      <c r="H7" s="4">
        <v>0.29799999999999999</v>
      </c>
      <c r="I7" s="4">
        <v>0.04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x14ac:dyDescent="0.25">
      <c r="A8" s="5">
        <v>42319</v>
      </c>
      <c r="B8" s="4">
        <v>0.04</v>
      </c>
      <c r="C8" s="4">
        <v>0.04</v>
      </c>
      <c r="D8" s="4">
        <v>0.04</v>
      </c>
      <c r="E8" s="4">
        <v>0.04</v>
      </c>
      <c r="F8" s="4">
        <v>0.04</v>
      </c>
      <c r="G8" s="4">
        <v>0.04</v>
      </c>
      <c r="H8" s="4">
        <v>0.29499999999999998</v>
      </c>
      <c r="I8" s="4">
        <v>0.32</v>
      </c>
      <c r="J8" s="4">
        <v>0.04</v>
      </c>
      <c r="K8" s="4" t="s">
        <v>15</v>
      </c>
      <c r="L8" s="4" t="s">
        <v>15</v>
      </c>
      <c r="M8" s="4" t="s">
        <v>15</v>
      </c>
    </row>
    <row r="9" spans="1:13" x14ac:dyDescent="0.25">
      <c r="A9" s="5">
        <v>42320</v>
      </c>
      <c r="B9" s="4">
        <v>0.04</v>
      </c>
      <c r="C9" s="4">
        <v>0.04</v>
      </c>
      <c r="D9" s="4">
        <v>0.04</v>
      </c>
      <c r="E9" s="4">
        <v>0.04</v>
      </c>
      <c r="F9" s="4">
        <v>0.04</v>
      </c>
      <c r="G9" s="4">
        <v>0.04</v>
      </c>
      <c r="H9" s="4">
        <v>0.04</v>
      </c>
      <c r="I9" s="4">
        <v>5.8999999999999997E-2</v>
      </c>
      <c r="J9" s="4">
        <v>0.309</v>
      </c>
      <c r="K9" s="4">
        <v>0.04</v>
      </c>
      <c r="L9" s="4" t="s">
        <v>15</v>
      </c>
      <c r="M9" s="4" t="s">
        <v>15</v>
      </c>
    </row>
    <row r="10" spans="1:13" x14ac:dyDescent="0.25">
      <c r="A10" s="5">
        <v>42321</v>
      </c>
      <c r="B10" s="4">
        <v>0.04</v>
      </c>
      <c r="C10" s="4">
        <v>0.04</v>
      </c>
      <c r="D10" s="4">
        <v>0.04</v>
      </c>
      <c r="E10" s="4">
        <v>0.04</v>
      </c>
      <c r="F10" s="4">
        <v>0.04</v>
      </c>
      <c r="G10" s="4">
        <v>0.04</v>
      </c>
      <c r="H10" s="4">
        <v>0.04</v>
      </c>
      <c r="I10" s="4">
        <v>0.04</v>
      </c>
      <c r="J10" s="4">
        <v>7.8E-2</v>
      </c>
      <c r="K10" s="4">
        <v>0.13200000000000001</v>
      </c>
      <c r="L10" s="4">
        <v>0.04</v>
      </c>
      <c r="M10" s="4" t="s">
        <v>15</v>
      </c>
    </row>
    <row r="11" spans="1:13" x14ac:dyDescent="0.25">
      <c r="A11" s="5">
        <v>42322</v>
      </c>
      <c r="B11" s="4">
        <v>0.04</v>
      </c>
      <c r="C11" s="4">
        <v>0.04</v>
      </c>
      <c r="D11" s="4">
        <v>0.04</v>
      </c>
      <c r="E11" s="4">
        <v>0.04</v>
      </c>
      <c r="F11" s="4">
        <v>0.04</v>
      </c>
      <c r="G11" s="4">
        <v>0.04</v>
      </c>
      <c r="H11" s="4">
        <v>0.04</v>
      </c>
      <c r="I11" s="4">
        <v>0.04</v>
      </c>
      <c r="J11" s="4">
        <v>0.04</v>
      </c>
      <c r="K11" s="4">
        <v>5.3999999999999999E-2</v>
      </c>
      <c r="L11" s="4">
        <v>0.04</v>
      </c>
      <c r="M11" s="4" t="s">
        <v>15</v>
      </c>
    </row>
    <row r="12" spans="1:13" x14ac:dyDescent="0.25">
      <c r="A12" s="5">
        <v>42323</v>
      </c>
      <c r="B12" s="4">
        <v>0.04</v>
      </c>
      <c r="C12" s="4">
        <v>0.04</v>
      </c>
      <c r="D12" s="4">
        <v>0.04</v>
      </c>
      <c r="E12" s="4">
        <v>0.04</v>
      </c>
      <c r="F12" s="4">
        <v>0.04</v>
      </c>
      <c r="G12" s="4">
        <v>0.04</v>
      </c>
      <c r="H12" s="4">
        <v>0.04</v>
      </c>
      <c r="I12" s="4">
        <v>0.04</v>
      </c>
      <c r="J12" s="4">
        <v>0.04</v>
      </c>
      <c r="K12" s="4">
        <v>0.04</v>
      </c>
      <c r="L12" s="4">
        <v>0.04</v>
      </c>
      <c r="M12" s="4" t="s">
        <v>15</v>
      </c>
    </row>
    <row r="13" spans="1:13" x14ac:dyDescent="0.25">
      <c r="A13" s="5">
        <v>42324</v>
      </c>
      <c r="B13" s="4">
        <v>0.04</v>
      </c>
      <c r="C13" s="4">
        <v>0.04</v>
      </c>
      <c r="D13" s="4">
        <v>0.04</v>
      </c>
      <c r="E13" s="4">
        <v>0.04</v>
      </c>
      <c r="F13" s="4">
        <v>0.04</v>
      </c>
      <c r="G13" s="4">
        <v>0.04</v>
      </c>
      <c r="H13" s="4">
        <v>0.04</v>
      </c>
      <c r="I13" s="4">
        <v>0.04</v>
      </c>
      <c r="J13" s="4">
        <v>0.04</v>
      </c>
      <c r="K13" s="4">
        <v>0.04</v>
      </c>
      <c r="L13" s="4">
        <v>0.04</v>
      </c>
      <c r="M13" s="4" t="s">
        <v>15</v>
      </c>
    </row>
    <row r="14" spans="1:13" x14ac:dyDescent="0.25">
      <c r="A14" s="5">
        <v>42325</v>
      </c>
      <c r="B14" s="4">
        <v>0.04</v>
      </c>
      <c r="C14" s="4">
        <v>0.04</v>
      </c>
      <c r="D14" s="4">
        <v>0.04</v>
      </c>
      <c r="E14" s="4">
        <v>0.04</v>
      </c>
      <c r="F14" s="4">
        <v>0.04</v>
      </c>
      <c r="G14" s="4">
        <v>0.04</v>
      </c>
      <c r="H14" s="4">
        <v>0.04</v>
      </c>
      <c r="I14" s="4">
        <v>0.04</v>
      </c>
      <c r="J14" s="4">
        <v>0.04</v>
      </c>
      <c r="K14" s="4">
        <v>0.04</v>
      </c>
      <c r="L14" s="4">
        <v>0.04</v>
      </c>
      <c r="M14" s="4">
        <v>0.04</v>
      </c>
    </row>
    <row r="15" spans="1:13" x14ac:dyDescent="0.25">
      <c r="A15" s="5">
        <v>42326</v>
      </c>
      <c r="B15" s="4">
        <v>0.04</v>
      </c>
      <c r="C15" s="4">
        <v>0.04</v>
      </c>
      <c r="D15" s="4">
        <v>0.04</v>
      </c>
      <c r="E15" s="4">
        <v>0.04</v>
      </c>
      <c r="F15" s="4">
        <v>0.04</v>
      </c>
      <c r="G15" s="4">
        <v>0.04</v>
      </c>
      <c r="H15" s="4">
        <v>0.04</v>
      </c>
      <c r="I15" s="4">
        <v>0.04</v>
      </c>
      <c r="J15" s="4">
        <v>0.04</v>
      </c>
      <c r="K15" s="4">
        <v>0.04</v>
      </c>
      <c r="L15" s="4">
        <v>0.04</v>
      </c>
      <c r="M15" s="4">
        <v>0.04</v>
      </c>
    </row>
    <row r="16" spans="1:13" x14ac:dyDescent="0.25">
      <c r="A16" s="5">
        <v>42327</v>
      </c>
      <c r="B16" s="4">
        <v>0.04</v>
      </c>
      <c r="C16" s="4">
        <v>0.04</v>
      </c>
      <c r="D16" s="4">
        <v>0.04</v>
      </c>
      <c r="E16" s="4">
        <v>0.04</v>
      </c>
      <c r="F16" s="4">
        <v>0.04</v>
      </c>
      <c r="G16" s="4">
        <v>0.04</v>
      </c>
      <c r="H16" s="4">
        <v>0.04</v>
      </c>
      <c r="I16" s="4">
        <v>0.04</v>
      </c>
      <c r="J16" s="4">
        <v>0.04</v>
      </c>
      <c r="K16" s="4">
        <v>0.04</v>
      </c>
      <c r="L16" s="4">
        <v>0.04</v>
      </c>
      <c r="M16" s="4">
        <v>0.04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3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RowHeight="15" x14ac:dyDescent="0.25"/>
  <cols>
    <col min="1" max="1" width="12.7109375" bestFit="1" customWidth="1"/>
    <col min="2" max="13" width="11.42578125" bestFit="1" customWidth="1"/>
  </cols>
  <sheetData>
    <row r="1" spans="1:13" ht="22.5" x14ac:dyDescent="0.25">
      <c r="A1" s="1" t="s">
        <v>24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 t="s">
        <v>13</v>
      </c>
      <c r="B2" s="4">
        <v>0.3</v>
      </c>
      <c r="C2" s="4">
        <v>0.3</v>
      </c>
      <c r="D2" s="4">
        <v>0.3</v>
      </c>
      <c r="E2" s="4">
        <v>0.3</v>
      </c>
      <c r="F2" s="4">
        <v>0.3</v>
      </c>
      <c r="G2" s="4">
        <v>0.3</v>
      </c>
      <c r="H2" s="4">
        <v>0.3</v>
      </c>
      <c r="I2" s="4">
        <v>0.3</v>
      </c>
      <c r="J2" s="4">
        <v>0.3</v>
      </c>
      <c r="K2" s="4">
        <v>0.3</v>
      </c>
      <c r="L2" s="4">
        <v>0.3</v>
      </c>
      <c r="M2" s="4">
        <v>0.3</v>
      </c>
    </row>
    <row r="3" spans="1:13" x14ac:dyDescent="0.25">
      <c r="A3" s="5" t="s">
        <v>14</v>
      </c>
      <c r="B3" s="4">
        <v>0.53800000000000003</v>
      </c>
      <c r="C3" s="4">
        <v>0.48799999999999999</v>
      </c>
      <c r="D3" s="4">
        <v>0.49</v>
      </c>
      <c r="E3" s="4">
        <v>0.51</v>
      </c>
      <c r="F3" s="4">
        <v>0.39</v>
      </c>
      <c r="G3" s="4">
        <v>0.38100000000000001</v>
      </c>
      <c r="H3" s="4">
        <v>0.57299999999999995</v>
      </c>
      <c r="I3" s="4">
        <v>0.61</v>
      </c>
      <c r="J3" s="4">
        <v>0.47599999999999998</v>
      </c>
      <c r="K3" s="4">
        <v>1.04</v>
      </c>
      <c r="L3" s="4">
        <v>2.0699999999999998</v>
      </c>
      <c r="M3" s="4">
        <v>2.02</v>
      </c>
    </row>
    <row r="4" spans="1:13" x14ac:dyDescent="0.25">
      <c r="A4" s="5">
        <v>42315</v>
      </c>
      <c r="B4" s="4">
        <v>0.58299999999999996</v>
      </c>
      <c r="C4" s="4">
        <v>18.73</v>
      </c>
      <c r="D4" s="4">
        <v>23.6</v>
      </c>
      <c r="E4" s="4" t="s">
        <v>15</v>
      </c>
      <c r="F4" s="4" t="s">
        <v>15</v>
      </c>
      <c r="G4" s="4" t="s">
        <v>15</v>
      </c>
      <c r="H4" s="4">
        <v>6.9400000000000003E-2</v>
      </c>
      <c r="I4" s="4">
        <v>7.9399999999999998E-2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x14ac:dyDescent="0.25">
      <c r="A5" s="5">
        <v>42316</v>
      </c>
      <c r="B5" s="4" t="s">
        <v>15</v>
      </c>
      <c r="C5" s="4" t="s">
        <v>15</v>
      </c>
      <c r="D5" s="4" t="s">
        <v>15</v>
      </c>
      <c r="E5" s="4">
        <v>18.010000000000002</v>
      </c>
      <c r="F5" s="4">
        <v>32.26</v>
      </c>
      <c r="G5" s="4">
        <v>8.6499999999999994E-2</v>
      </c>
      <c r="H5" s="4">
        <v>6.7699999999999996E-2</v>
      </c>
      <c r="I5" s="4">
        <v>7.3599999999999999E-2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x14ac:dyDescent="0.25">
      <c r="A6" s="5">
        <v>42317</v>
      </c>
      <c r="B6" s="4">
        <v>0.16539999999999999</v>
      </c>
      <c r="C6" s="4">
        <v>0.20699999999999999</v>
      </c>
      <c r="D6" s="4">
        <v>0.19539999999999999</v>
      </c>
      <c r="E6" s="4">
        <v>0.88400000000000001</v>
      </c>
      <c r="F6" s="4">
        <v>0.22600000000000001</v>
      </c>
      <c r="G6" s="4">
        <v>2.359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x14ac:dyDescent="0.25">
      <c r="A7" s="5">
        <v>42318</v>
      </c>
      <c r="B7" s="4">
        <v>0.95099999999999996</v>
      </c>
      <c r="C7" s="4">
        <v>0.48699999999999999</v>
      </c>
      <c r="D7" s="4">
        <v>0.71699999999999997</v>
      </c>
      <c r="E7" s="4">
        <v>1.5069999999999999</v>
      </c>
      <c r="F7" s="4">
        <v>1.35</v>
      </c>
      <c r="G7" s="4">
        <v>1.931</v>
      </c>
      <c r="H7" s="4">
        <v>2.4470000000000001</v>
      </c>
      <c r="I7" s="4">
        <v>2.177</v>
      </c>
      <c r="J7" s="4">
        <v>0.22600000000000001</v>
      </c>
      <c r="K7" s="4">
        <v>0.123</v>
      </c>
      <c r="L7" s="4">
        <v>0.10630000000000001</v>
      </c>
      <c r="M7" s="4">
        <v>0.03</v>
      </c>
    </row>
    <row r="8" spans="1:13" x14ac:dyDescent="0.25">
      <c r="A8" s="5">
        <v>42319</v>
      </c>
      <c r="B8" s="4">
        <v>0.76400000000000001</v>
      </c>
      <c r="C8" s="4">
        <v>0.72499999999999998</v>
      </c>
      <c r="D8" s="4">
        <v>0.77100000000000002</v>
      </c>
      <c r="E8" s="4">
        <v>0.63100000000000001</v>
      </c>
      <c r="F8" s="4">
        <v>0.84199999999999997</v>
      </c>
      <c r="G8" s="4">
        <v>0.85299999999999998</v>
      </c>
      <c r="H8" s="4">
        <v>3.0640000000000001</v>
      </c>
      <c r="I8" s="4">
        <v>6.9</v>
      </c>
      <c r="J8" s="4">
        <v>0.67400000000000004</v>
      </c>
      <c r="K8" s="4">
        <v>8.2799999999999999E-2</v>
      </c>
      <c r="L8" s="4">
        <v>7.7799999999999994E-2</v>
      </c>
      <c r="M8" s="4">
        <v>4.9299999999999997E-2</v>
      </c>
    </row>
    <row r="9" spans="1:13" x14ac:dyDescent="0.25">
      <c r="A9" s="5">
        <v>42320</v>
      </c>
      <c r="B9" s="4">
        <v>0.77</v>
      </c>
      <c r="C9" s="4">
        <v>0.61899999999999999</v>
      </c>
      <c r="D9" s="4">
        <v>0.68400000000000005</v>
      </c>
      <c r="E9" s="4">
        <v>1.774</v>
      </c>
      <c r="F9" s="4">
        <v>0.93500000000000005</v>
      </c>
      <c r="G9" s="4">
        <v>0.218</v>
      </c>
      <c r="H9" s="4">
        <v>3.49</v>
      </c>
      <c r="I9" s="4">
        <v>3.5289999999999999</v>
      </c>
      <c r="J9" s="4">
        <v>7.13</v>
      </c>
      <c r="K9" s="4">
        <v>3.496</v>
      </c>
      <c r="L9" s="4">
        <v>5.9499999999999997E-2</v>
      </c>
      <c r="M9" s="4">
        <v>7.9600000000000004E-2</v>
      </c>
    </row>
    <row r="10" spans="1:13" x14ac:dyDescent="0.25">
      <c r="A10" s="5">
        <v>42321</v>
      </c>
      <c r="B10" s="4">
        <v>0.42899999999999999</v>
      </c>
      <c r="C10" s="4">
        <v>1.226</v>
      </c>
      <c r="D10" s="4">
        <v>0.371</v>
      </c>
      <c r="E10" s="4">
        <v>0.73499999999999999</v>
      </c>
      <c r="F10" s="4">
        <v>0.42199999999999999</v>
      </c>
      <c r="G10" s="4">
        <v>0.27300000000000002</v>
      </c>
      <c r="H10" s="4">
        <v>1.1539999999999999</v>
      </c>
      <c r="I10" s="4">
        <v>1.712</v>
      </c>
      <c r="J10" s="4">
        <v>2.0099999999999998</v>
      </c>
      <c r="K10" s="4">
        <v>5.67</v>
      </c>
      <c r="L10" s="4">
        <v>4.8860000000000001</v>
      </c>
      <c r="M10" s="4">
        <v>3.2000000000000001E-2</v>
      </c>
    </row>
    <row r="11" spans="1:13" x14ac:dyDescent="0.25">
      <c r="A11" s="5">
        <v>42322</v>
      </c>
      <c r="B11" s="4">
        <v>0.60799999999999998</v>
      </c>
      <c r="C11" s="4">
        <v>0.90100000000000002</v>
      </c>
      <c r="D11" s="4">
        <v>1.365</v>
      </c>
      <c r="E11" s="4">
        <v>1.1120000000000001</v>
      </c>
      <c r="F11" s="4">
        <v>0.82399999999999995</v>
      </c>
      <c r="G11" s="4">
        <v>0.77700000000000002</v>
      </c>
      <c r="H11" s="4">
        <v>0.70899999999999996</v>
      </c>
      <c r="I11" s="4">
        <v>0.82099999999999995</v>
      </c>
      <c r="J11" s="4">
        <v>2.94</v>
      </c>
      <c r="K11" s="4">
        <v>1.476</v>
      </c>
      <c r="L11" s="4">
        <v>8.4890000000000008</v>
      </c>
      <c r="M11" s="4">
        <v>0.1313</v>
      </c>
    </row>
    <row r="12" spans="1:13" x14ac:dyDescent="0.25">
      <c r="A12" s="5">
        <v>42323</v>
      </c>
      <c r="B12" s="4">
        <v>1.014</v>
      </c>
      <c r="C12" s="4">
        <v>2.0129999999999999</v>
      </c>
      <c r="D12" s="4">
        <v>2.919</v>
      </c>
      <c r="E12" s="4">
        <v>1.6539999999999999</v>
      </c>
      <c r="F12" s="4">
        <v>1.3879999999999999</v>
      </c>
      <c r="G12" s="4">
        <v>1.198</v>
      </c>
      <c r="H12" s="4">
        <v>0.1273</v>
      </c>
      <c r="I12" s="4">
        <v>0.56299999999999994</v>
      </c>
      <c r="J12" s="4">
        <v>0.85799999999999998</v>
      </c>
      <c r="K12" s="4">
        <v>3.46</v>
      </c>
      <c r="L12" s="4">
        <v>8.6150000000000002</v>
      </c>
      <c r="M12" s="4">
        <v>0.15459999999999999</v>
      </c>
    </row>
    <row r="13" spans="1:13" x14ac:dyDescent="0.25">
      <c r="A13" s="5">
        <v>42324</v>
      </c>
      <c r="B13" s="4">
        <v>0.92</v>
      </c>
      <c r="C13" s="4">
        <v>0.68899999999999995</v>
      </c>
      <c r="D13" s="4">
        <v>1.446</v>
      </c>
      <c r="E13" s="4">
        <v>1.966</v>
      </c>
      <c r="F13" s="4">
        <v>1.49</v>
      </c>
      <c r="G13" s="4">
        <v>0.78400000000000003</v>
      </c>
      <c r="H13" s="4">
        <v>9.11E-2</v>
      </c>
      <c r="I13" s="4">
        <v>0.1031</v>
      </c>
      <c r="J13" s="4">
        <v>0.48799999999999999</v>
      </c>
      <c r="K13" s="4">
        <v>1.105</v>
      </c>
      <c r="L13" s="4">
        <v>4.3840000000000003</v>
      </c>
      <c r="M13" s="4">
        <v>5.6800000000000003E-2</v>
      </c>
    </row>
    <row r="14" spans="1:13" x14ac:dyDescent="0.25">
      <c r="A14" s="5">
        <v>42325</v>
      </c>
      <c r="B14" s="4">
        <v>0.58099999999999996</v>
      </c>
      <c r="C14" s="4">
        <v>1.0760000000000001</v>
      </c>
      <c r="D14" s="4">
        <v>0.85099999999999998</v>
      </c>
      <c r="E14" s="4">
        <v>0.85499999999999998</v>
      </c>
      <c r="F14" s="4">
        <v>0.86299999999999999</v>
      </c>
      <c r="G14" s="4">
        <v>0.82399999999999995</v>
      </c>
      <c r="H14" s="4">
        <v>0.31</v>
      </c>
      <c r="I14" s="4">
        <v>0.372</v>
      </c>
      <c r="J14" s="4">
        <v>0.95499999999999996</v>
      </c>
      <c r="K14" s="4">
        <v>0.58299999999999996</v>
      </c>
      <c r="L14" s="4">
        <v>0.94699999999999995</v>
      </c>
      <c r="M14" s="4">
        <v>1.9990000000000001</v>
      </c>
    </row>
    <row r="15" spans="1:13" x14ac:dyDescent="0.25">
      <c r="A15" s="5">
        <v>42326</v>
      </c>
      <c r="B15" s="4">
        <v>1.222</v>
      </c>
      <c r="C15" s="4">
        <v>0.67</v>
      </c>
      <c r="D15" s="4">
        <v>0.92600000000000005</v>
      </c>
      <c r="E15" s="4">
        <v>1.133</v>
      </c>
      <c r="F15" s="4">
        <v>0.95099999999999996</v>
      </c>
      <c r="G15" s="4">
        <v>2.992</v>
      </c>
      <c r="H15" s="4">
        <v>0.66700000000000004</v>
      </c>
      <c r="I15" s="4">
        <v>0.77</v>
      </c>
      <c r="J15" s="4">
        <v>0.73799999999999999</v>
      </c>
      <c r="K15" s="4">
        <v>0.63900000000000001</v>
      </c>
      <c r="L15" s="4">
        <v>0.90500000000000003</v>
      </c>
      <c r="M15" s="4">
        <v>2.1890000000000001</v>
      </c>
    </row>
    <row r="16" spans="1:13" x14ac:dyDescent="0.25">
      <c r="A16" s="5">
        <v>42327</v>
      </c>
      <c r="B16" s="4">
        <v>0.55600000000000005</v>
      </c>
      <c r="C16" s="4">
        <v>1.242</v>
      </c>
      <c r="D16" s="4">
        <v>0.91200000000000003</v>
      </c>
      <c r="E16" s="4">
        <v>0.77700000000000002</v>
      </c>
      <c r="F16" s="4">
        <v>0.84299999999999997</v>
      </c>
      <c r="G16" s="4">
        <v>0.81</v>
      </c>
      <c r="H16" s="4">
        <v>0.86099999999999999</v>
      </c>
      <c r="I16" s="4">
        <v>0.86099999999999999</v>
      </c>
      <c r="J16" s="4">
        <v>0.79200000000000004</v>
      </c>
      <c r="K16" s="4">
        <v>0.84899999999999998</v>
      </c>
      <c r="L16" s="4">
        <v>0.70299999999999996</v>
      </c>
      <c r="M16" s="4">
        <v>0.82099999999999995</v>
      </c>
    </row>
    <row r="17" spans="1:13" x14ac:dyDescent="0.25">
      <c r="A17" s="5">
        <v>42328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</row>
    <row r="18" spans="1:13" x14ac:dyDescent="0.25">
      <c r="A18" s="5">
        <v>42329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</row>
    <row r="19" spans="1:13" x14ac:dyDescent="0.25">
      <c r="A19" s="5">
        <v>42330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</row>
    <row r="20" spans="1:13" x14ac:dyDescent="0.25">
      <c r="A20" s="5">
        <v>42331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</row>
  </sheetData>
  <conditionalFormatting sqref="B4:M20">
    <cfRule type="cellIs" dxfId="12" priority="1" operator="equal">
      <formula>$B$3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Alumínio dissolvido</vt:lpstr>
      <vt:lpstr>Arsênio total</vt:lpstr>
      <vt:lpstr>Cádmio total</vt:lpstr>
      <vt:lpstr>Chumbo total</vt:lpstr>
      <vt:lpstr>Cobre dissolvido</vt:lpstr>
      <vt:lpstr>Condutividade elétrica in loco</vt:lpstr>
      <vt:lpstr>Condutividade elétrica laborató</vt:lpstr>
      <vt:lpstr>Cromo total</vt:lpstr>
      <vt:lpstr>Ferro dissolvido</vt:lpstr>
      <vt:lpstr>Manganês total</vt:lpstr>
      <vt:lpstr>Mercúrio total</vt:lpstr>
      <vt:lpstr>Níquel total</vt:lpstr>
      <vt:lpstr>Oxigênio dissolvido</vt:lpstr>
      <vt:lpstr>pH in loco</vt:lpstr>
      <vt:lpstr>Sólidos dissolvidos totais</vt:lpstr>
      <vt:lpstr>Sólidos em suspensão totais</vt:lpstr>
      <vt:lpstr>Sólidos sedimentáveis</vt:lpstr>
      <vt:lpstr>Sólidos totais</vt:lpstr>
      <vt:lpstr>Temperatura da água</vt:lpstr>
      <vt:lpstr>Temperatura do ar</vt:lpstr>
      <vt:lpstr>Turbidez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m1147884</dc:creator>
  <cp:lastModifiedBy>Isabella Sophia Cecílio Lemes</cp:lastModifiedBy>
  <dcterms:created xsi:type="dcterms:W3CDTF">2015-11-24T17:41:52Z</dcterms:created>
  <dcterms:modified xsi:type="dcterms:W3CDTF">2023-07-18T16:41:20Z</dcterms:modified>
</cp:coreProperties>
</file>